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06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D8"/>
  <c r="C9"/>
  <c r="D9"/>
  <c r="B9"/>
  <c r="B8"/>
</calcChain>
</file>

<file path=xl/sharedStrings.xml><?xml version="1.0" encoding="utf-8"?>
<sst xmlns="http://schemas.openxmlformats.org/spreadsheetml/2006/main" count="5" uniqueCount="5">
  <si>
    <t>x</t>
  </si>
  <si>
    <t>y</t>
  </si>
  <si>
    <t>z</t>
  </si>
  <si>
    <t>Mean</t>
  </si>
  <si>
    <t>Std.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</si>
</sst>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I6" sqref="I6"/>
    </sheetView>
  </sheetViews>
  <sheetFormatPr defaultRowHeight="15"/>
  <cols>
    <col min="1" max="1" width="12" bestFit="1" customWidth="1"/>
  </cols>
  <sheetData>
    <row r="1" spans="1:4" ht="15.75">
      <c r="A1" s="2"/>
      <c r="B1" s="2" t="s">
        <v>0</v>
      </c>
      <c r="C1" s="2" t="s">
        <v>1</v>
      </c>
      <c r="D1" s="2" t="s">
        <v>2</v>
      </c>
    </row>
    <row r="2" spans="1:4" ht="15.75">
      <c r="A2" s="2"/>
      <c r="B2" s="2">
        <v>4.2805000000000003E-2</v>
      </c>
      <c r="C2" s="2">
        <v>2.2154E-2</v>
      </c>
      <c r="D2" s="2">
        <v>4.4721999999999998E-2</v>
      </c>
    </row>
    <row r="3" spans="1:4" ht="15.75">
      <c r="A3" s="2"/>
      <c r="B3" s="2">
        <v>4.2784000000000003E-2</v>
      </c>
      <c r="C3" s="2">
        <v>2.2159000000000002E-2</v>
      </c>
      <c r="D3" s="2">
        <v>4.4705000000000002E-2</v>
      </c>
    </row>
    <row r="4" spans="1:4" ht="15.75">
      <c r="A4" s="2"/>
      <c r="B4" s="2">
        <v>4.2800999999999999E-2</v>
      </c>
      <c r="C4" s="2">
        <v>2.2157E-2</v>
      </c>
      <c r="D4" s="2">
        <v>4.4721999999999998E-2</v>
      </c>
    </row>
    <row r="5" spans="1:4" ht="15.75">
      <c r="A5" s="2"/>
      <c r="B5" s="2">
        <v>4.2803000000000001E-2</v>
      </c>
      <c r="C5" s="2">
        <v>2.2155999999999999E-2</v>
      </c>
      <c r="D5" s="2">
        <v>4.4717E-2</v>
      </c>
    </row>
    <row r="6" spans="1:4" ht="15.75">
      <c r="A6" s="2"/>
      <c r="B6" s="2">
        <v>4.2819999999999997E-2</v>
      </c>
      <c r="C6" s="2">
        <v>2.2157E-2</v>
      </c>
      <c r="D6" s="2">
        <v>4.4720999999999997E-2</v>
      </c>
    </row>
    <row r="7" spans="1:4" ht="15.75">
      <c r="A7" s="2"/>
      <c r="B7" s="2">
        <v>4.2817000000000001E-2</v>
      </c>
      <c r="C7" s="2">
        <v>2.2155999999999999E-2</v>
      </c>
      <c r="D7" s="2">
        <v>4.4720000000000003E-2</v>
      </c>
    </row>
    <row r="8" spans="1:4" ht="15.75">
      <c r="A8" s="2" t="s">
        <v>3</v>
      </c>
      <c r="B8" s="2">
        <f>AVERAGE(B2:B7)</f>
        <v>4.2805000000000003E-2</v>
      </c>
      <c r="C8" s="2">
        <f t="shared" ref="C8:D8" si="0">AVERAGE(C2:C7)</f>
        <v>2.2156499999999999E-2</v>
      </c>
      <c r="D8" s="2">
        <f t="shared" si="0"/>
        <v>4.4717833333333339E-2</v>
      </c>
    </row>
    <row r="9" spans="1:4" s="1" customFormat="1" ht="15.75">
      <c r="A9" s="3" t="s">
        <v>4</v>
      </c>
      <c r="B9" s="3">
        <f>STDEV(B2:B7)*1000000</f>
        <v>12.884098726723792</v>
      </c>
      <c r="C9" s="3">
        <f t="shared" ref="C9:D9" si="1">STDEV(C2:C7)*1000000</f>
        <v>1.6431676725160858</v>
      </c>
      <c r="D9" s="3">
        <f t="shared" si="1"/>
        <v>6.5548963887043596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ylevash</dc:creator>
  <cp:lastModifiedBy>ylevash</cp:lastModifiedBy>
  <cp:lastPrinted>2012-03-30T21:41:31Z</cp:lastPrinted>
  <dcterms:created xsi:type="dcterms:W3CDTF">2012-03-30T21:36:52Z</dcterms:created>
  <dcterms:modified xsi:type="dcterms:W3CDTF">2012-03-30T21:42:16Z</dcterms:modified>
</cp:coreProperties>
</file>