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120" windowWidth="19530" windowHeight="11565"/>
  </bookViews>
  <sheets>
    <sheet name="GAP10mmRun15_Pts" sheetId="1" r:id="rId1"/>
  </sheets>
  <calcPr calcId="14562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2" i="1"/>
  <c r="C350" i="1"/>
</calcChain>
</file>

<file path=xl/sharedStrings.xml><?xml version="1.0" encoding="utf-8"?>
<sst xmlns="http://schemas.openxmlformats.org/spreadsheetml/2006/main" count="702" uniqueCount="65">
  <si>
    <t>Pole #</t>
  </si>
  <si>
    <t>blue</t>
  </si>
  <si>
    <t>red</t>
  </si>
  <si>
    <t>Module 1</t>
  </si>
  <si>
    <t>Module 2</t>
  </si>
  <si>
    <t>Module 3</t>
  </si>
  <si>
    <t>Module 4</t>
  </si>
  <si>
    <t>Module 5</t>
  </si>
  <si>
    <t>1/2</t>
  </si>
  <si>
    <t>2/3</t>
  </si>
  <si>
    <t>3/4</t>
  </si>
  <si>
    <t>4/5</t>
  </si>
  <si>
    <t>5/6</t>
  </si>
  <si>
    <t>6/1</t>
  </si>
  <si>
    <t>0/1</t>
  </si>
  <si>
    <t>54/1</t>
  </si>
  <si>
    <t>5/0</t>
  </si>
  <si>
    <t>6/7</t>
  </si>
  <si>
    <t>7/8</t>
  </si>
  <si>
    <t>8/9</t>
  </si>
  <si>
    <t>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</si>
  <si>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</si>
  <si>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</si>
  <si>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</si>
  <si>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</si>
  <si>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</si>
  <si>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</si>
  <si>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</si>
  <si>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</si>
  <si>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</si>
  <si>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</si>
  <si>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20/21</t>
  </si>
  <si>
    <t>21/22</t>
  </si>
  <si>
    <t>22/23</t>
  </si>
  <si>
    <t>23/24</t>
  </si>
  <si>
    <t>24/25</t>
  </si>
  <si>
    <t>25/26</t>
  </si>
  <si>
    <t>26/27</t>
  </si>
  <si>
    <t>27/28</t>
  </si>
  <si>
    <t>28/29</t>
  </si>
  <si>
    <t>29/30</t>
  </si>
  <si>
    <t>30/31</t>
  </si>
  <si>
    <t>31/32</t>
  </si>
  <si>
    <t>32/33</t>
  </si>
  <si>
    <t>33/34</t>
  </si>
  <si>
    <t>34/35</t>
  </si>
  <si>
    <t>35/36</t>
  </si>
  <si>
    <t>36/37</t>
  </si>
  <si>
    <t>37/38</t>
  </si>
  <si>
    <t>38/39</t>
  </si>
  <si>
    <t>39/40</t>
  </si>
  <si>
    <t>40/41</t>
  </si>
  <si>
    <t>41/42</t>
  </si>
  <si>
    <t>42/43</t>
  </si>
  <si>
    <t>43/44</t>
  </si>
  <si>
    <t>44/45</t>
  </si>
  <si>
    <t>45/46</t>
  </si>
  <si>
    <t>46/47</t>
  </si>
  <si>
    <t>47/48</t>
  </si>
  <si>
    <t>48/49</t>
  </si>
  <si>
    <t>49/50</t>
  </si>
  <si>
    <t>50/51</t>
  </si>
  <si>
    <t>51/52</t>
  </si>
  <si>
    <t>52/53</t>
  </si>
  <si>
    <t>53/54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</si>
</sst>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39"/>
  <sheetViews>
    <sheetView tabSelected="1" topLeftCell="B319" workbookViewId="0">
      <selection activeCell="M19" sqref="M19"/>
    </sheetView>
  </sheetViews>
  <sheetFormatPr defaultRowHeight="15" x14ac:dyDescent="0.25"/>
  <cols>
    <col min="7" max="7" width="9.140625" style="3"/>
    <col min="9" max="9" width="9.140625" style="4"/>
  </cols>
  <sheetData>
    <row r="1" spans="2:9" x14ac:dyDescent="0.25">
      <c r="G1" s="2" t="s">
        <v>0</v>
      </c>
    </row>
    <row r="2" spans="2:9" x14ac:dyDescent="0.25">
      <c r="B2">
        <v>-26.034510000000001</v>
      </c>
      <c r="C2">
        <v>5.2447499999999998</v>
      </c>
      <c r="D2">
        <v>983.17575999999997</v>
      </c>
      <c r="F2" t="s">
        <v>3</v>
      </c>
      <c r="G2" s="3" t="s">
        <v>14</v>
      </c>
      <c r="H2" s="1" t="s">
        <v>1</v>
      </c>
      <c r="I2" s="4">
        <f>-(C2-$C$350)*1000</f>
        <v>-8.7387931034470512</v>
      </c>
    </row>
    <row r="3" spans="2:9" x14ac:dyDescent="0.25">
      <c r="B3">
        <v>-51.034489999999998</v>
      </c>
      <c r="C3">
        <v>5.24918</v>
      </c>
      <c r="D3">
        <v>983.17579000000001</v>
      </c>
      <c r="G3" s="3" t="s">
        <v>14</v>
      </c>
      <c r="H3" s="1" t="s">
        <v>2</v>
      </c>
      <c r="I3" s="4">
        <f t="shared" ref="I3:I66" si="0">-(C3-$C$350)*1000</f>
        <v>-13.168793103447207</v>
      </c>
    </row>
    <row r="4" spans="2:9" x14ac:dyDescent="0.25">
      <c r="B4">
        <v>-26.035769999999999</v>
      </c>
      <c r="C4">
        <v>5.2488400000000004</v>
      </c>
      <c r="D4">
        <v>1002.67579</v>
      </c>
      <c r="G4" s="3" t="s">
        <v>8</v>
      </c>
      <c r="H4" s="1" t="s">
        <v>1</v>
      </c>
      <c r="I4" s="4">
        <f t="shared" si="0"/>
        <v>-12.828793103447644</v>
      </c>
    </row>
    <row r="5" spans="2:9" x14ac:dyDescent="0.25">
      <c r="B5">
        <v>-51.035780000000003</v>
      </c>
      <c r="C5">
        <v>5.2402699999999998</v>
      </c>
      <c r="D5">
        <v>1002.67598</v>
      </c>
      <c r="G5" s="3" t="s">
        <v>8</v>
      </c>
      <c r="H5" s="1" t="s">
        <v>2</v>
      </c>
      <c r="I5" s="4">
        <f t="shared" si="0"/>
        <v>-4.2587931034470117</v>
      </c>
    </row>
    <row r="6" spans="2:9" x14ac:dyDescent="0.25">
      <c r="B6">
        <v>-26.035250000000001</v>
      </c>
      <c r="C6">
        <v>5.2444499999999996</v>
      </c>
      <c r="D6">
        <v>1022.17596</v>
      </c>
      <c r="G6" s="3" t="s">
        <v>9</v>
      </c>
      <c r="H6" s="1" t="s">
        <v>1</v>
      </c>
      <c r="I6" s="4">
        <f t="shared" si="0"/>
        <v>-8.4387931034468622</v>
      </c>
    </row>
    <row r="7" spans="2:9" x14ac:dyDescent="0.25">
      <c r="B7">
        <v>-51.035260000000001</v>
      </c>
      <c r="C7">
        <v>5.2400599999999997</v>
      </c>
      <c r="D7">
        <v>1022.17596</v>
      </c>
      <c r="G7" s="3" t="s">
        <v>9</v>
      </c>
      <c r="H7" s="1" t="s">
        <v>2</v>
      </c>
      <c r="I7" s="4">
        <f t="shared" si="0"/>
        <v>-4.0487931034469682</v>
      </c>
    </row>
    <row r="8" spans="2:9" x14ac:dyDescent="0.25">
      <c r="B8">
        <v>-26.035329999999998</v>
      </c>
      <c r="C8">
        <v>5.2359900000000001</v>
      </c>
      <c r="D8">
        <v>1041.6757299999999</v>
      </c>
      <c r="G8" s="3" t="s">
        <v>10</v>
      </c>
      <c r="H8" s="1" t="s">
        <v>1</v>
      </c>
      <c r="I8" s="4">
        <f t="shared" si="0"/>
        <v>2.120689655260577E-2</v>
      </c>
    </row>
    <row r="9" spans="2:9" x14ac:dyDescent="0.25">
      <c r="B9">
        <v>-51.035339999999998</v>
      </c>
      <c r="C9">
        <v>5.2307199999999998</v>
      </c>
      <c r="D9">
        <v>1041.67606</v>
      </c>
      <c r="G9" s="3" t="s">
        <v>10</v>
      </c>
      <c r="H9" s="1" t="s">
        <v>2</v>
      </c>
      <c r="I9" s="4">
        <f t="shared" si="0"/>
        <v>5.2912068965529357</v>
      </c>
    </row>
    <row r="10" spans="2:9" x14ac:dyDescent="0.25">
      <c r="B10">
        <v>-26.035060000000001</v>
      </c>
      <c r="C10">
        <v>5.24153</v>
      </c>
      <c r="D10">
        <v>1061.1760099999999</v>
      </c>
      <c r="G10" s="3" t="s">
        <v>11</v>
      </c>
      <c r="H10" s="1" t="s">
        <v>1</v>
      </c>
      <c r="I10" s="4">
        <f t="shared" si="0"/>
        <v>-5.5187931034472726</v>
      </c>
    </row>
    <row r="11" spans="2:9" x14ac:dyDescent="0.25">
      <c r="B11">
        <v>-51.035049999999998</v>
      </c>
      <c r="C11">
        <v>5.2390400000000001</v>
      </c>
      <c r="D11">
        <v>1061.17581</v>
      </c>
      <c r="G11" s="3" t="s">
        <v>11</v>
      </c>
      <c r="H11" s="1" t="s">
        <v>2</v>
      </c>
      <c r="I11" s="4">
        <f t="shared" si="0"/>
        <v>-3.0287931034473914</v>
      </c>
    </row>
    <row r="12" spans="2:9" x14ac:dyDescent="0.25">
      <c r="B12">
        <v>-26.03546</v>
      </c>
      <c r="C12">
        <v>5.2472099999999999</v>
      </c>
      <c r="D12">
        <v>1080.6758299999999</v>
      </c>
      <c r="G12" s="3" t="s">
        <v>12</v>
      </c>
      <c r="H12" s="1" t="s">
        <v>1</v>
      </c>
      <c r="I12" s="4">
        <f t="shared" si="0"/>
        <v>-11.19879310344718</v>
      </c>
    </row>
    <row r="13" spans="2:9" x14ac:dyDescent="0.25">
      <c r="B13">
        <v>-51.035469999999997</v>
      </c>
      <c r="C13">
        <v>5.2409600000000003</v>
      </c>
      <c r="D13">
        <v>1080.6760099999999</v>
      </c>
      <c r="G13" s="3" t="s">
        <v>12</v>
      </c>
      <c r="H13" s="1" t="s">
        <v>2</v>
      </c>
      <c r="I13" s="4">
        <f t="shared" si="0"/>
        <v>-4.9487931034475352</v>
      </c>
    </row>
    <row r="14" spans="2:9" x14ac:dyDescent="0.25">
      <c r="B14">
        <v>-26.034680000000002</v>
      </c>
      <c r="C14">
        <v>5.2335799999999999</v>
      </c>
      <c r="D14">
        <v>1100.1759099999999</v>
      </c>
      <c r="F14" t="s">
        <v>4</v>
      </c>
      <c r="G14" s="3" t="s">
        <v>13</v>
      </c>
      <c r="H14" s="1" t="s">
        <v>1</v>
      </c>
      <c r="I14" s="4">
        <f t="shared" si="0"/>
        <v>2.431206896552851</v>
      </c>
    </row>
    <row r="15" spans="2:9" x14ac:dyDescent="0.25">
      <c r="B15">
        <v>-51.034680000000002</v>
      </c>
      <c r="C15">
        <v>5.234</v>
      </c>
      <c r="D15">
        <v>1100.1759099999999</v>
      </c>
      <c r="G15" s="3" t="s">
        <v>13</v>
      </c>
      <c r="H15" s="1" t="s">
        <v>2</v>
      </c>
      <c r="I15" s="4">
        <f t="shared" si="0"/>
        <v>2.0112068965527641</v>
      </c>
    </row>
    <row r="16" spans="2:9" x14ac:dyDescent="0.25">
      <c r="B16">
        <v>-26.035360000000001</v>
      </c>
      <c r="C16">
        <v>5.2415799999999999</v>
      </c>
      <c r="D16">
        <v>1119.6759300000001</v>
      </c>
      <c r="G16" s="3" t="s">
        <v>8</v>
      </c>
      <c r="H16" s="1" t="s">
        <v>1</v>
      </c>
      <c r="I16" s="4">
        <f t="shared" si="0"/>
        <v>-5.5687931034471561</v>
      </c>
    </row>
    <row r="17" spans="2:9" x14ac:dyDescent="0.25">
      <c r="B17">
        <v>-51.035330000000002</v>
      </c>
      <c r="C17">
        <v>5.2352999999999996</v>
      </c>
      <c r="D17">
        <v>1119.6759199999999</v>
      </c>
      <c r="G17" s="3" t="s">
        <v>8</v>
      </c>
      <c r="H17" s="1" t="s">
        <v>2</v>
      </c>
      <c r="I17" s="4">
        <f t="shared" si="0"/>
        <v>0.7112068965531293</v>
      </c>
    </row>
    <row r="18" spans="2:9" x14ac:dyDescent="0.25">
      <c r="B18">
        <v>-26.035350000000001</v>
      </c>
      <c r="C18">
        <v>5.23949</v>
      </c>
      <c r="D18">
        <v>1139.17581</v>
      </c>
      <c r="G18" s="3" t="s">
        <v>9</v>
      </c>
      <c r="H18" s="1" t="s">
        <v>1</v>
      </c>
      <c r="I18" s="4">
        <f t="shared" si="0"/>
        <v>-3.4787931034472308</v>
      </c>
    </row>
    <row r="19" spans="2:9" x14ac:dyDescent="0.25">
      <c r="B19">
        <v>-51.035359999999997</v>
      </c>
      <c r="C19">
        <v>5.2331700000000003</v>
      </c>
      <c r="D19">
        <v>1139.1756600000001</v>
      </c>
      <c r="G19" s="3" t="s">
        <v>9</v>
      </c>
      <c r="H19" s="1" t="s">
        <v>2</v>
      </c>
      <c r="I19" s="4">
        <f t="shared" si="0"/>
        <v>2.8412068965524284</v>
      </c>
    </row>
    <row r="20" spans="2:9" x14ac:dyDescent="0.25">
      <c r="B20">
        <v>-26.035399999999999</v>
      </c>
      <c r="C20">
        <v>5.2394299999999996</v>
      </c>
      <c r="D20">
        <v>1158.67581</v>
      </c>
      <c r="G20" s="3" t="s">
        <v>10</v>
      </c>
      <c r="H20" s="1" t="s">
        <v>1</v>
      </c>
      <c r="I20" s="4">
        <f t="shared" si="0"/>
        <v>-3.4187931034468377</v>
      </c>
    </row>
    <row r="21" spans="2:9" x14ac:dyDescent="0.25">
      <c r="B21">
        <v>-51.035420000000002</v>
      </c>
      <c r="C21">
        <v>5.2324599999999997</v>
      </c>
      <c r="D21">
        <v>1158.6759300000001</v>
      </c>
      <c r="G21" s="3" t="s">
        <v>10</v>
      </c>
      <c r="H21" s="1" t="s">
        <v>2</v>
      </c>
      <c r="I21" s="4">
        <f t="shared" si="0"/>
        <v>3.551206896553083</v>
      </c>
    </row>
    <row r="22" spans="2:9" x14ac:dyDescent="0.25">
      <c r="B22">
        <v>-26.035299999999999</v>
      </c>
      <c r="C22">
        <v>5.2401999999999997</v>
      </c>
      <c r="D22">
        <v>1178.1759400000001</v>
      </c>
      <c r="G22" s="3" t="s">
        <v>11</v>
      </c>
      <c r="H22" s="1" t="s">
        <v>1</v>
      </c>
      <c r="I22" s="4">
        <f t="shared" si="0"/>
        <v>-4.1887931034469972</v>
      </c>
    </row>
    <row r="23" spans="2:9" x14ac:dyDescent="0.25">
      <c r="B23">
        <v>-51.035299999999999</v>
      </c>
      <c r="C23">
        <v>5.2335099999999999</v>
      </c>
      <c r="D23">
        <v>1178.17598</v>
      </c>
      <c r="G23" s="3" t="s">
        <v>11</v>
      </c>
      <c r="H23" s="1" t="s">
        <v>2</v>
      </c>
      <c r="I23" s="4">
        <f t="shared" si="0"/>
        <v>2.5012068965528655</v>
      </c>
    </row>
    <row r="24" spans="2:9" x14ac:dyDescent="0.25">
      <c r="B24">
        <v>-26.035019999999999</v>
      </c>
      <c r="C24">
        <v>5.2436100000000003</v>
      </c>
      <c r="D24">
        <v>1197.67589</v>
      </c>
      <c r="G24" s="3" t="s">
        <v>12</v>
      </c>
      <c r="H24" s="1" t="s">
        <v>1</v>
      </c>
      <c r="I24" s="4">
        <f t="shared" si="0"/>
        <v>-7.5987931034475764</v>
      </c>
    </row>
    <row r="25" spans="2:9" x14ac:dyDescent="0.25">
      <c r="B25">
        <v>-51.035029999999999</v>
      </c>
      <c r="C25">
        <v>5.2394600000000002</v>
      </c>
      <c r="D25">
        <v>1197.67579</v>
      </c>
      <c r="G25" s="3" t="s">
        <v>12</v>
      </c>
      <c r="H25" s="1" t="s">
        <v>2</v>
      </c>
      <c r="I25" s="4">
        <f t="shared" si="0"/>
        <v>-3.4487931034474784</v>
      </c>
    </row>
    <row r="26" spans="2:9" x14ac:dyDescent="0.25">
      <c r="B26">
        <v>-26.034970000000001</v>
      </c>
      <c r="C26">
        <v>5.2444199999999999</v>
      </c>
      <c r="D26">
        <v>1217.17596</v>
      </c>
      <c r="G26" s="3" t="s">
        <v>17</v>
      </c>
      <c r="H26" s="1" t="s">
        <v>1</v>
      </c>
      <c r="I26" s="4">
        <f t="shared" si="0"/>
        <v>-8.4087931034471097</v>
      </c>
    </row>
    <row r="27" spans="2:9" x14ac:dyDescent="0.25">
      <c r="B27">
        <v>-51.034999999999997</v>
      </c>
      <c r="C27">
        <v>5.2408299999999999</v>
      </c>
      <c r="D27">
        <v>1217.1760400000001</v>
      </c>
      <c r="G27" s="3" t="s">
        <v>17</v>
      </c>
      <c r="H27" s="1" t="s">
        <v>2</v>
      </c>
      <c r="I27" s="4">
        <f t="shared" si="0"/>
        <v>-4.8187931034471276</v>
      </c>
    </row>
    <row r="28" spans="2:9" x14ac:dyDescent="0.25">
      <c r="B28">
        <v>-26.035409999999999</v>
      </c>
      <c r="C28">
        <v>5.2361500000000003</v>
      </c>
      <c r="D28">
        <v>1236.6755800000001</v>
      </c>
      <c r="G28" s="3" t="s">
        <v>18</v>
      </c>
      <c r="H28" s="1" t="s">
        <v>1</v>
      </c>
      <c r="I28" s="4">
        <f t="shared" si="0"/>
        <v>-0.13879310344755424</v>
      </c>
    </row>
    <row r="29" spans="2:9" x14ac:dyDescent="0.25">
      <c r="B29">
        <v>-51.035400000000003</v>
      </c>
      <c r="C29">
        <v>5.2282400000000004</v>
      </c>
      <c r="D29">
        <v>1236.6756800000001</v>
      </c>
      <c r="G29" s="3" t="s">
        <v>18</v>
      </c>
      <c r="H29" s="1" t="s">
        <v>2</v>
      </c>
      <c r="I29" s="4">
        <f t="shared" si="0"/>
        <v>7.7712068965523073</v>
      </c>
    </row>
    <row r="30" spans="2:9" x14ac:dyDescent="0.25">
      <c r="B30">
        <v>-26.03556</v>
      </c>
      <c r="C30">
        <v>5.2438099999999999</v>
      </c>
      <c r="D30">
        <v>1256.17551</v>
      </c>
      <c r="G30" s="3" t="s">
        <v>19</v>
      </c>
      <c r="H30" s="1" t="s">
        <v>1</v>
      </c>
      <c r="I30" s="4">
        <f t="shared" si="0"/>
        <v>-7.7987931034471103</v>
      </c>
    </row>
    <row r="31" spans="2:9" x14ac:dyDescent="0.25">
      <c r="B31">
        <v>-51.035539999999997</v>
      </c>
      <c r="C31">
        <v>5.2345899999999999</v>
      </c>
      <c r="D31">
        <v>1256.17545</v>
      </c>
      <c r="G31" s="3" t="s">
        <v>19</v>
      </c>
      <c r="H31" s="1" t="s">
        <v>2</v>
      </c>
      <c r="I31" s="4">
        <f t="shared" si="0"/>
        <v>1.4212068965528957</v>
      </c>
    </row>
    <row r="32" spans="2:9" x14ac:dyDescent="0.25">
      <c r="B32">
        <v>-26.035060000000001</v>
      </c>
      <c r="C32">
        <v>5.2344799999999996</v>
      </c>
      <c r="D32">
        <v>1275.6754599999999</v>
      </c>
      <c r="G32" s="3" t="s">
        <v>20</v>
      </c>
      <c r="H32" s="1" t="s">
        <v>1</v>
      </c>
      <c r="I32" s="4">
        <f t="shared" si="0"/>
        <v>1.5312068965531722</v>
      </c>
    </row>
    <row r="33" spans="2:9" x14ac:dyDescent="0.25">
      <c r="B33">
        <v>-51.035069999999997</v>
      </c>
      <c r="C33">
        <v>5.2290599999999996</v>
      </c>
      <c r="D33">
        <v>1275.6756</v>
      </c>
      <c r="G33" s="3" t="s">
        <v>20</v>
      </c>
      <c r="H33" s="1" t="s">
        <v>2</v>
      </c>
      <c r="I33" s="4">
        <f t="shared" si="0"/>
        <v>6.9512068965531526</v>
      </c>
    </row>
    <row r="34" spans="2:9" x14ac:dyDescent="0.25">
      <c r="B34">
        <v>-26.03519</v>
      </c>
      <c r="C34">
        <v>5.2412599999999996</v>
      </c>
      <c r="D34">
        <v>1295.17543</v>
      </c>
      <c r="G34" s="3" t="s">
        <v>21</v>
      </c>
      <c r="H34" s="1" t="s">
        <v>1</v>
      </c>
      <c r="I34" s="4">
        <f t="shared" si="0"/>
        <v>-5.248793103446836</v>
      </c>
    </row>
    <row r="35" spans="2:9" x14ac:dyDescent="0.25">
      <c r="B35">
        <v>-51.035209999999999</v>
      </c>
      <c r="C35">
        <v>5.2343099999999998</v>
      </c>
      <c r="D35">
        <v>1295.1755900000001</v>
      </c>
      <c r="G35" s="3" t="s">
        <v>21</v>
      </c>
      <c r="H35" s="1" t="s">
        <v>2</v>
      </c>
      <c r="I35" s="4">
        <f t="shared" si="0"/>
        <v>1.7012068965529537</v>
      </c>
    </row>
    <row r="36" spans="2:9" x14ac:dyDescent="0.25">
      <c r="B36">
        <v>-26.035139999999998</v>
      </c>
      <c r="C36">
        <v>5.2447299999999997</v>
      </c>
      <c r="D36">
        <v>1314.6756600000001</v>
      </c>
      <c r="G36" s="3" t="s">
        <v>22</v>
      </c>
      <c r="H36" s="1" t="s">
        <v>1</v>
      </c>
      <c r="I36" s="4">
        <f t="shared" si="0"/>
        <v>-8.7187931034469202</v>
      </c>
    </row>
    <row r="37" spans="2:9" x14ac:dyDescent="0.25">
      <c r="B37">
        <v>-51.035119999999999</v>
      </c>
      <c r="C37">
        <v>5.2385599999999997</v>
      </c>
      <c r="D37">
        <v>1314.6754599999999</v>
      </c>
      <c r="G37" s="3" t="s">
        <v>22</v>
      </c>
      <c r="H37" s="1" t="s">
        <v>2</v>
      </c>
      <c r="I37" s="4">
        <f t="shared" si="0"/>
        <v>-2.5487931034469113</v>
      </c>
    </row>
    <row r="38" spans="2:9" x14ac:dyDescent="0.25">
      <c r="B38">
        <v>-26.035219999999999</v>
      </c>
      <c r="C38">
        <v>5.2393200000000002</v>
      </c>
      <c r="D38">
        <v>1334.17571</v>
      </c>
      <c r="G38" s="3" t="s">
        <v>23</v>
      </c>
      <c r="H38" s="1" t="s">
        <v>1</v>
      </c>
      <c r="I38" s="4">
        <f t="shared" si="0"/>
        <v>-3.3087931034474494</v>
      </c>
    </row>
    <row r="39" spans="2:9" x14ac:dyDescent="0.25">
      <c r="B39">
        <v>-51.035179999999997</v>
      </c>
      <c r="C39">
        <v>5.2325299999999997</v>
      </c>
      <c r="D39">
        <v>1334.1755599999999</v>
      </c>
      <c r="G39" s="3" t="s">
        <v>23</v>
      </c>
      <c r="H39" s="1" t="s">
        <v>2</v>
      </c>
      <c r="I39" s="4">
        <f t="shared" si="0"/>
        <v>3.4812068965530685</v>
      </c>
    </row>
    <row r="40" spans="2:9" x14ac:dyDescent="0.25">
      <c r="B40">
        <v>-26.03473</v>
      </c>
      <c r="C40">
        <v>5.2399399999999998</v>
      </c>
      <c r="D40">
        <v>1353.67581</v>
      </c>
      <c r="G40" s="3" t="s">
        <v>24</v>
      </c>
      <c r="H40" s="1" t="s">
        <v>1</v>
      </c>
      <c r="I40" s="4">
        <f t="shared" si="0"/>
        <v>-3.9287931034470702</v>
      </c>
    </row>
    <row r="41" spans="2:9" x14ac:dyDescent="0.25">
      <c r="B41">
        <v>-51.034759999999999</v>
      </c>
      <c r="C41">
        <v>5.2366000000000001</v>
      </c>
      <c r="D41">
        <v>1353.67563</v>
      </c>
      <c r="G41" s="3" t="s">
        <v>24</v>
      </c>
      <c r="H41" s="1" t="s">
        <v>2</v>
      </c>
      <c r="I41" s="4">
        <f t="shared" si="0"/>
        <v>-0.58879310344739366</v>
      </c>
    </row>
    <row r="42" spans="2:9" x14ac:dyDescent="0.25">
      <c r="B42">
        <v>-26.034469999999999</v>
      </c>
      <c r="C42">
        <v>5.2423299999999999</v>
      </c>
      <c r="D42">
        <v>1373.1755000000001</v>
      </c>
      <c r="G42" s="3" t="s">
        <v>25</v>
      </c>
      <c r="H42" s="1" t="s">
        <v>1</v>
      </c>
      <c r="I42" s="4">
        <f t="shared" si="0"/>
        <v>-6.3187931034471845</v>
      </c>
    </row>
    <row r="43" spans="2:9" x14ac:dyDescent="0.25">
      <c r="B43">
        <v>-51.03445</v>
      </c>
      <c r="C43">
        <v>5.2421300000000004</v>
      </c>
      <c r="D43">
        <v>1373.1756</v>
      </c>
      <c r="G43" s="3" t="s">
        <v>25</v>
      </c>
      <c r="H43" s="1" t="s">
        <v>2</v>
      </c>
      <c r="I43" s="4">
        <f t="shared" si="0"/>
        <v>-6.1187931034476506</v>
      </c>
    </row>
    <row r="44" spans="2:9" x14ac:dyDescent="0.25">
      <c r="B44">
        <v>-26.034459999999999</v>
      </c>
      <c r="C44">
        <v>5.2368199999999998</v>
      </c>
      <c r="D44">
        <v>1392.67554</v>
      </c>
      <c r="G44" s="3" t="s">
        <v>26</v>
      </c>
      <c r="H44" s="1" t="s">
        <v>1</v>
      </c>
      <c r="I44" s="4">
        <f t="shared" si="0"/>
        <v>-0.80879310344705857</v>
      </c>
    </row>
    <row r="45" spans="2:9" x14ac:dyDescent="0.25">
      <c r="B45">
        <v>-51.034460000000003</v>
      </c>
      <c r="C45">
        <v>5.2362599999999997</v>
      </c>
      <c r="D45">
        <v>1392.6754100000001</v>
      </c>
      <c r="G45" s="3" t="s">
        <v>26</v>
      </c>
      <c r="H45" s="1" t="s">
        <v>2</v>
      </c>
      <c r="I45" s="4">
        <f t="shared" si="0"/>
        <v>-0.24879310344694261</v>
      </c>
    </row>
    <row r="46" spans="2:9" x14ac:dyDescent="0.25">
      <c r="B46">
        <v>-26.034289999999999</v>
      </c>
      <c r="C46">
        <v>5.2380500000000003</v>
      </c>
      <c r="D46">
        <v>1412.1754599999999</v>
      </c>
      <c r="G46" s="3" t="s">
        <v>27</v>
      </c>
      <c r="H46" s="1" t="s">
        <v>1</v>
      </c>
      <c r="I46" s="4">
        <f t="shared" si="0"/>
        <v>-2.038793103447567</v>
      </c>
    </row>
    <row r="47" spans="2:9" x14ac:dyDescent="0.25">
      <c r="B47">
        <v>-51.034320000000001</v>
      </c>
      <c r="C47">
        <v>5.2392500000000002</v>
      </c>
      <c r="D47">
        <v>1412.1755800000001</v>
      </c>
      <c r="G47" s="3" t="s">
        <v>27</v>
      </c>
      <c r="H47" s="1" t="s">
        <v>2</v>
      </c>
      <c r="I47" s="4">
        <f t="shared" si="0"/>
        <v>-3.2387931034474349</v>
      </c>
    </row>
    <row r="48" spans="2:9" x14ac:dyDescent="0.25">
      <c r="B48">
        <v>-26.03471</v>
      </c>
      <c r="C48">
        <v>5.2411799999999999</v>
      </c>
      <c r="D48">
        <v>1431.67553</v>
      </c>
      <c r="G48" s="3" t="s">
        <v>28</v>
      </c>
      <c r="H48" s="1" t="s">
        <v>1</v>
      </c>
      <c r="I48" s="4">
        <f t="shared" si="0"/>
        <v>-5.1687931034472001</v>
      </c>
    </row>
    <row r="49" spans="2:9" x14ac:dyDescent="0.25">
      <c r="B49">
        <v>-51.034680000000002</v>
      </c>
      <c r="C49">
        <v>5.2372899999999998</v>
      </c>
      <c r="D49">
        <v>1431.6755599999999</v>
      </c>
      <c r="G49" s="3" t="s">
        <v>28</v>
      </c>
      <c r="H49" s="1" t="s">
        <v>2</v>
      </c>
      <c r="I49" s="4">
        <f t="shared" si="0"/>
        <v>-1.278793103447029</v>
      </c>
    </row>
    <row r="50" spans="2:9" x14ac:dyDescent="0.25">
      <c r="B50">
        <v>-26.03464</v>
      </c>
      <c r="C50">
        <v>5.2386400000000002</v>
      </c>
      <c r="D50">
        <v>1451.1755900000001</v>
      </c>
      <c r="G50" s="3" t="s">
        <v>29</v>
      </c>
      <c r="H50" s="1" t="s">
        <v>1</v>
      </c>
      <c r="I50" s="4">
        <f t="shared" si="0"/>
        <v>-2.6287931034474354</v>
      </c>
    </row>
    <row r="51" spans="2:9" x14ac:dyDescent="0.25">
      <c r="B51">
        <v>-51.034660000000002</v>
      </c>
      <c r="C51">
        <v>5.2353800000000001</v>
      </c>
      <c r="D51">
        <v>1451.1756</v>
      </c>
      <c r="G51" s="3" t="s">
        <v>29</v>
      </c>
      <c r="H51" s="1" t="s">
        <v>2</v>
      </c>
      <c r="I51" s="4">
        <f t="shared" si="0"/>
        <v>0.6312068965526052</v>
      </c>
    </row>
    <row r="52" spans="2:9" x14ac:dyDescent="0.25">
      <c r="B52">
        <v>-26.03462</v>
      </c>
      <c r="C52">
        <v>5.2373700000000003</v>
      </c>
      <c r="D52">
        <v>1470.6755599999999</v>
      </c>
      <c r="G52" s="3" t="s">
        <v>30</v>
      </c>
      <c r="H52" s="1" t="s">
        <v>1</v>
      </c>
      <c r="I52" s="4">
        <f t="shared" si="0"/>
        <v>-1.3587931034475531</v>
      </c>
    </row>
    <row r="53" spans="2:9" x14ac:dyDescent="0.25">
      <c r="B53">
        <v>-51.034610000000001</v>
      </c>
      <c r="C53">
        <v>5.2344499999999998</v>
      </c>
      <c r="D53">
        <v>1470.67569</v>
      </c>
      <c r="G53" s="3" t="s">
        <v>30</v>
      </c>
      <c r="H53" s="1" t="s">
        <v>2</v>
      </c>
      <c r="I53" s="4">
        <f t="shared" si="0"/>
        <v>1.5612068965529247</v>
      </c>
    </row>
    <row r="54" spans="2:9" x14ac:dyDescent="0.25">
      <c r="B54">
        <v>-26.03436</v>
      </c>
      <c r="C54">
        <v>5.23482</v>
      </c>
      <c r="D54">
        <v>1490.1754599999999</v>
      </c>
      <c r="G54" s="3" t="s">
        <v>31</v>
      </c>
      <c r="H54" s="1" t="s">
        <v>1</v>
      </c>
      <c r="I54" s="4">
        <f t="shared" si="0"/>
        <v>1.1912068965527212</v>
      </c>
    </row>
    <row r="55" spans="2:9" x14ac:dyDescent="0.25">
      <c r="B55">
        <v>-51.03436</v>
      </c>
      <c r="C55">
        <v>5.2342700000000004</v>
      </c>
      <c r="D55">
        <v>1490.17553</v>
      </c>
      <c r="G55" s="3" t="s">
        <v>31</v>
      </c>
      <c r="H55" s="1" t="s">
        <v>2</v>
      </c>
      <c r="I55" s="4">
        <f t="shared" si="0"/>
        <v>1.7412068965523275</v>
      </c>
    </row>
    <row r="56" spans="2:9" x14ac:dyDescent="0.25">
      <c r="B56">
        <v>-26.03424</v>
      </c>
      <c r="C56">
        <v>5.2353100000000001</v>
      </c>
      <c r="D56">
        <v>1509.6754699999999</v>
      </c>
      <c r="G56" s="3" t="s">
        <v>32</v>
      </c>
      <c r="H56" s="1" t="s">
        <v>1</v>
      </c>
      <c r="I56" s="4">
        <f t="shared" si="0"/>
        <v>0.7012068965526197</v>
      </c>
    </row>
    <row r="57" spans="2:9" x14ac:dyDescent="0.25">
      <c r="B57">
        <v>-51.034239999999997</v>
      </c>
      <c r="C57">
        <v>5.2351400000000003</v>
      </c>
      <c r="D57">
        <v>1509.67544</v>
      </c>
      <c r="G57" s="3" t="s">
        <v>32</v>
      </c>
      <c r="H57" s="1" t="s">
        <v>2</v>
      </c>
      <c r="I57" s="4">
        <f t="shared" si="0"/>
        <v>0.87120689655240113</v>
      </c>
    </row>
    <row r="58" spans="2:9" x14ac:dyDescent="0.25">
      <c r="B58">
        <v>-26.034590000000001</v>
      </c>
      <c r="C58">
        <v>5.2363499999999998</v>
      </c>
      <c r="D58">
        <v>1529.17545</v>
      </c>
      <c r="G58" s="3" t="s">
        <v>33</v>
      </c>
      <c r="H58" s="1" t="s">
        <v>1</v>
      </c>
      <c r="I58" s="4">
        <f t="shared" si="0"/>
        <v>-0.33879310344708813</v>
      </c>
    </row>
    <row r="59" spans="2:9" x14ac:dyDescent="0.25">
      <c r="B59">
        <v>-51.034610000000001</v>
      </c>
      <c r="C59">
        <v>5.2324400000000004</v>
      </c>
      <c r="D59">
        <v>1529.1757299999999</v>
      </c>
      <c r="G59" s="3" t="s">
        <v>33</v>
      </c>
      <c r="H59" s="1" t="s">
        <v>2</v>
      </c>
      <c r="I59" s="4">
        <f t="shared" si="0"/>
        <v>3.5712068965523258</v>
      </c>
    </row>
    <row r="60" spans="2:9" x14ac:dyDescent="0.25">
      <c r="B60">
        <v>-26.033950000000001</v>
      </c>
      <c r="C60">
        <v>5.2313900000000002</v>
      </c>
      <c r="D60">
        <v>1548.6755599999999</v>
      </c>
      <c r="G60" s="3" t="s">
        <v>34</v>
      </c>
      <c r="H60" s="1" t="s">
        <v>1</v>
      </c>
      <c r="I60" s="4">
        <f t="shared" si="0"/>
        <v>4.6212068965525432</v>
      </c>
    </row>
    <row r="61" spans="2:9" x14ac:dyDescent="0.25">
      <c r="B61">
        <v>-51.033940000000001</v>
      </c>
      <c r="C61">
        <v>5.2344499999999998</v>
      </c>
      <c r="D61">
        <v>1548.6756600000001</v>
      </c>
      <c r="G61" s="3" t="s">
        <v>34</v>
      </c>
      <c r="H61" s="1" t="s">
        <v>2</v>
      </c>
      <c r="I61" s="4">
        <f t="shared" si="0"/>
        <v>1.5612068965529247</v>
      </c>
    </row>
    <row r="62" spans="2:9" x14ac:dyDescent="0.25">
      <c r="B62">
        <v>-26.03454</v>
      </c>
      <c r="C62">
        <v>5.24064</v>
      </c>
      <c r="D62">
        <v>1568.1754100000001</v>
      </c>
      <c r="G62" s="3" t="s">
        <v>35</v>
      </c>
      <c r="H62" s="1" t="s">
        <v>1</v>
      </c>
      <c r="I62" s="4">
        <f t="shared" si="0"/>
        <v>-4.6287931034472152</v>
      </c>
    </row>
    <row r="63" spans="2:9" x14ac:dyDescent="0.25">
      <c r="B63">
        <v>-51.034559999999999</v>
      </c>
      <c r="C63">
        <v>5.2372899999999998</v>
      </c>
      <c r="D63">
        <v>1568.17551</v>
      </c>
      <c r="G63" s="3" t="s">
        <v>35</v>
      </c>
      <c r="H63" s="1" t="s">
        <v>2</v>
      </c>
      <c r="I63" s="4">
        <f t="shared" si="0"/>
        <v>-1.278793103447029</v>
      </c>
    </row>
    <row r="64" spans="2:9" x14ac:dyDescent="0.25">
      <c r="B64">
        <v>-26.034030000000001</v>
      </c>
      <c r="C64">
        <v>5.2368100000000002</v>
      </c>
      <c r="D64">
        <v>1587.6754800000001</v>
      </c>
      <c r="G64" s="3" t="s">
        <v>36</v>
      </c>
      <c r="H64" s="1" t="s">
        <v>1</v>
      </c>
      <c r="I64" s="4">
        <f t="shared" si="0"/>
        <v>-0.79879310344743715</v>
      </c>
    </row>
    <row r="65" spans="2:9" x14ac:dyDescent="0.25">
      <c r="B65">
        <v>-51.034019999999998</v>
      </c>
      <c r="C65">
        <v>5.2377200000000004</v>
      </c>
      <c r="D65">
        <v>1587.6754599999999</v>
      </c>
      <c r="G65" s="3" t="s">
        <v>36</v>
      </c>
      <c r="H65" s="1" t="s">
        <v>2</v>
      </c>
      <c r="I65" s="4">
        <f t="shared" si="0"/>
        <v>-1.7087931034476256</v>
      </c>
    </row>
    <row r="66" spans="2:9" x14ac:dyDescent="0.25">
      <c r="B66">
        <v>-26.034269999999999</v>
      </c>
      <c r="C66">
        <v>5.2391199999999998</v>
      </c>
      <c r="D66">
        <v>1607.1756600000001</v>
      </c>
      <c r="G66" s="3" t="s">
        <v>37</v>
      </c>
      <c r="H66" s="1" t="s">
        <v>1</v>
      </c>
      <c r="I66" s="4">
        <f t="shared" si="0"/>
        <v>-3.1087931034470273</v>
      </c>
    </row>
    <row r="67" spans="2:9" x14ac:dyDescent="0.25">
      <c r="B67">
        <v>-51.034300000000002</v>
      </c>
      <c r="C67">
        <v>5.2374799999999997</v>
      </c>
      <c r="D67">
        <v>1607.1756800000001</v>
      </c>
      <c r="G67" s="3" t="s">
        <v>37</v>
      </c>
      <c r="H67" s="1" t="s">
        <v>2</v>
      </c>
      <c r="I67" s="4">
        <f t="shared" ref="I67:I130" si="1">-(C67-$C$350)*1000</f>
        <v>-1.4687931034469415</v>
      </c>
    </row>
    <row r="68" spans="2:9" x14ac:dyDescent="0.25">
      <c r="B68">
        <v>-26.034410000000001</v>
      </c>
      <c r="C68">
        <v>5.2417699999999998</v>
      </c>
      <c r="D68">
        <v>1626.6756499999999</v>
      </c>
      <c r="G68" s="3" t="s">
        <v>38</v>
      </c>
      <c r="H68" s="1" t="s">
        <v>1</v>
      </c>
      <c r="I68" s="4">
        <f t="shared" si="1"/>
        <v>-5.7587931034470685</v>
      </c>
    </row>
    <row r="69" spans="2:9" x14ac:dyDescent="0.25">
      <c r="B69">
        <v>-51.034439999999996</v>
      </c>
      <c r="C69">
        <v>5.2387699999999997</v>
      </c>
      <c r="D69">
        <v>1626.67569</v>
      </c>
      <c r="G69" s="3" t="s">
        <v>38</v>
      </c>
      <c r="H69" s="1" t="s">
        <v>2</v>
      </c>
      <c r="I69" s="4">
        <f t="shared" si="1"/>
        <v>-2.7587931034469548</v>
      </c>
    </row>
    <row r="70" spans="2:9" x14ac:dyDescent="0.25">
      <c r="B70">
        <v>-26.03416</v>
      </c>
      <c r="C70">
        <v>5.2401600000000004</v>
      </c>
      <c r="D70">
        <v>1646.1754100000001</v>
      </c>
      <c r="G70" s="3" t="s">
        <v>39</v>
      </c>
      <c r="H70" s="1" t="s">
        <v>1</v>
      </c>
      <c r="I70" s="4">
        <f t="shared" si="1"/>
        <v>-4.1487931034476233</v>
      </c>
    </row>
    <row r="71" spans="2:9" x14ac:dyDescent="0.25">
      <c r="B71">
        <v>-51.034149999999997</v>
      </c>
      <c r="C71">
        <v>5.2398100000000003</v>
      </c>
      <c r="D71">
        <v>1646.17551</v>
      </c>
      <c r="G71" s="3" t="s">
        <v>39</v>
      </c>
      <c r="H71" s="1" t="s">
        <v>2</v>
      </c>
      <c r="I71" s="4">
        <f t="shared" si="1"/>
        <v>-3.7987931034475508</v>
      </c>
    </row>
    <row r="72" spans="2:9" x14ac:dyDescent="0.25">
      <c r="B72">
        <v>-26.03424</v>
      </c>
      <c r="C72">
        <v>5.2457200000000004</v>
      </c>
      <c r="D72">
        <v>1665.67581</v>
      </c>
      <c r="G72" s="3" t="s">
        <v>40</v>
      </c>
      <c r="H72" s="1" t="s">
        <v>1</v>
      </c>
      <c r="I72" s="4">
        <f t="shared" si="1"/>
        <v>-9.7087931034476327</v>
      </c>
    </row>
    <row r="73" spans="2:9" x14ac:dyDescent="0.25">
      <c r="B73">
        <v>-51.034260000000003</v>
      </c>
      <c r="C73">
        <v>5.24329</v>
      </c>
      <c r="D73">
        <v>1665.6755900000001</v>
      </c>
      <c r="G73" s="3" t="s">
        <v>40</v>
      </c>
      <c r="H73" s="1" t="s">
        <v>2</v>
      </c>
      <c r="I73" s="4">
        <f t="shared" si="1"/>
        <v>-7.2787931034472564</v>
      </c>
    </row>
    <row r="74" spans="2:9" x14ac:dyDescent="0.25">
      <c r="B74">
        <v>-26.034490000000002</v>
      </c>
      <c r="C74">
        <v>5.2439400000000003</v>
      </c>
      <c r="D74">
        <v>1685.1755499999999</v>
      </c>
      <c r="G74" s="3" t="s">
        <v>41</v>
      </c>
      <c r="H74" s="1" t="s">
        <v>1</v>
      </c>
      <c r="I74" s="4">
        <f t="shared" si="1"/>
        <v>-7.9287931034475179</v>
      </c>
    </row>
    <row r="75" spans="2:9" x14ac:dyDescent="0.25">
      <c r="B75">
        <v>-51.034469999999999</v>
      </c>
      <c r="C75">
        <v>5.2394499999999997</v>
      </c>
      <c r="D75">
        <v>1685.1756</v>
      </c>
      <c r="G75" s="3" t="s">
        <v>41</v>
      </c>
      <c r="H75" s="1" t="s">
        <v>2</v>
      </c>
      <c r="I75" s="4">
        <f t="shared" si="1"/>
        <v>-3.4387931034469688</v>
      </c>
    </row>
    <row r="76" spans="2:9" x14ac:dyDescent="0.25">
      <c r="B76">
        <v>-26.034330000000001</v>
      </c>
      <c r="C76">
        <v>5.2461799999999998</v>
      </c>
      <c r="D76">
        <v>1704.67552</v>
      </c>
      <c r="G76" s="3" t="s">
        <v>42</v>
      </c>
      <c r="H76" s="1" t="s">
        <v>1</v>
      </c>
      <c r="I76" s="4">
        <f t="shared" si="1"/>
        <v>-10.168793103447094</v>
      </c>
    </row>
    <row r="77" spans="2:9" x14ac:dyDescent="0.25">
      <c r="B77">
        <v>-51.03436</v>
      </c>
      <c r="C77">
        <v>5.2427799999999998</v>
      </c>
      <c r="D77">
        <v>1704.67543</v>
      </c>
      <c r="G77" s="3" t="s">
        <v>42</v>
      </c>
      <c r="H77" s="1" t="s">
        <v>2</v>
      </c>
      <c r="I77" s="4">
        <f t="shared" si="1"/>
        <v>-6.7687931034470239</v>
      </c>
    </row>
    <row r="78" spans="2:9" x14ac:dyDescent="0.25">
      <c r="B78">
        <v>-26.034400000000002</v>
      </c>
      <c r="C78">
        <v>5.2454000000000001</v>
      </c>
      <c r="D78">
        <v>1724.1754599999999</v>
      </c>
      <c r="G78" s="3" t="s">
        <v>43</v>
      </c>
      <c r="H78" s="1" t="s">
        <v>1</v>
      </c>
      <c r="I78" s="4">
        <f t="shared" si="1"/>
        <v>-9.3887931034473127</v>
      </c>
    </row>
    <row r="79" spans="2:9" x14ac:dyDescent="0.25">
      <c r="B79">
        <v>-51.03436</v>
      </c>
      <c r="C79">
        <v>5.2417600000000002</v>
      </c>
      <c r="D79">
        <v>1724.17552</v>
      </c>
      <c r="G79" s="3" t="s">
        <v>43</v>
      </c>
      <c r="H79" s="1" t="s">
        <v>2</v>
      </c>
      <c r="I79" s="4">
        <f t="shared" si="1"/>
        <v>-5.7487931034474471</v>
      </c>
    </row>
    <row r="80" spans="2:9" x14ac:dyDescent="0.25">
      <c r="B80">
        <v>-26.034859999999998</v>
      </c>
      <c r="C80">
        <v>5.2471199999999998</v>
      </c>
      <c r="D80">
        <v>1743.6754599999999</v>
      </c>
      <c r="G80" s="3" t="s">
        <v>44</v>
      </c>
      <c r="H80" s="1" t="s">
        <v>1</v>
      </c>
      <c r="I80" s="4">
        <f t="shared" si="1"/>
        <v>-11.108793103447034</v>
      </c>
    </row>
    <row r="81" spans="2:9" x14ac:dyDescent="0.25">
      <c r="B81">
        <v>-51.034849999999999</v>
      </c>
      <c r="C81">
        <v>5.2376500000000004</v>
      </c>
      <c r="D81">
        <v>1743.67571</v>
      </c>
      <c r="G81" s="3" t="s">
        <v>44</v>
      </c>
      <c r="H81" s="1" t="s">
        <v>2</v>
      </c>
      <c r="I81" s="4">
        <f t="shared" si="1"/>
        <v>-1.6387931034476111</v>
      </c>
    </row>
    <row r="82" spans="2:9" x14ac:dyDescent="0.25">
      <c r="B82">
        <v>-26.03443</v>
      </c>
      <c r="C82">
        <v>5.2476399999999996</v>
      </c>
      <c r="D82">
        <v>1763.17553</v>
      </c>
      <c r="G82" s="3" t="s">
        <v>45</v>
      </c>
      <c r="H82" s="1" t="s">
        <v>1</v>
      </c>
      <c r="I82" s="4">
        <f t="shared" si="1"/>
        <v>-11.628793103446888</v>
      </c>
    </row>
    <row r="83" spans="2:9" x14ac:dyDescent="0.25">
      <c r="B83">
        <v>-51.034390000000002</v>
      </c>
      <c r="C83">
        <v>5.2426899999999996</v>
      </c>
      <c r="D83">
        <v>1763.17553</v>
      </c>
      <c r="G83" s="3" t="s">
        <v>45</v>
      </c>
      <c r="H83" s="1" t="s">
        <v>2</v>
      </c>
      <c r="I83" s="4">
        <f t="shared" si="1"/>
        <v>-6.6787931034468784</v>
      </c>
    </row>
    <row r="84" spans="2:9" x14ac:dyDescent="0.25">
      <c r="B84">
        <v>-26.034579999999998</v>
      </c>
      <c r="C84">
        <v>5.2452399999999999</v>
      </c>
      <c r="D84">
        <v>1782.6755000000001</v>
      </c>
      <c r="G84" s="3" t="s">
        <v>46</v>
      </c>
      <c r="H84" s="1" t="s">
        <v>1</v>
      </c>
      <c r="I84" s="4">
        <f t="shared" si="1"/>
        <v>-9.2287931034471526</v>
      </c>
    </row>
    <row r="85" spans="2:9" x14ac:dyDescent="0.25">
      <c r="B85">
        <v>-51.034610000000001</v>
      </c>
      <c r="C85">
        <v>5.2385400000000004</v>
      </c>
      <c r="D85">
        <v>1782.6755800000001</v>
      </c>
      <c r="G85" s="3" t="s">
        <v>46</v>
      </c>
      <c r="H85" s="1" t="s">
        <v>2</v>
      </c>
      <c r="I85" s="4">
        <f t="shared" si="1"/>
        <v>-2.5287931034476685</v>
      </c>
    </row>
    <row r="86" spans="2:9" x14ac:dyDescent="0.25">
      <c r="B86">
        <v>-26.034680000000002</v>
      </c>
      <c r="C86">
        <v>5.2509100000000002</v>
      </c>
      <c r="D86">
        <v>1802.1754800000001</v>
      </c>
      <c r="G86" s="3" t="s">
        <v>47</v>
      </c>
      <c r="H86" s="1" t="s">
        <v>1</v>
      </c>
      <c r="I86" s="4">
        <f t="shared" si="1"/>
        <v>-14.898793103447439</v>
      </c>
    </row>
    <row r="87" spans="2:9" x14ac:dyDescent="0.25">
      <c r="B87">
        <v>-51.034649999999999</v>
      </c>
      <c r="C87">
        <v>5.2433199999999998</v>
      </c>
      <c r="D87">
        <v>1802.17561</v>
      </c>
      <c r="G87" s="3" t="s">
        <v>47</v>
      </c>
      <c r="H87" s="1" t="s">
        <v>2</v>
      </c>
      <c r="I87" s="4">
        <f t="shared" si="1"/>
        <v>-7.3087931034470088</v>
      </c>
    </row>
    <row r="88" spans="2:9" x14ac:dyDescent="0.25">
      <c r="B88">
        <v>-26.034140000000001</v>
      </c>
      <c r="C88">
        <v>5.2482699999999998</v>
      </c>
      <c r="D88">
        <v>1821.6757600000001</v>
      </c>
      <c r="G88" s="3" t="s">
        <v>48</v>
      </c>
      <c r="H88" s="1" t="s">
        <v>1</v>
      </c>
      <c r="I88" s="4">
        <f t="shared" si="1"/>
        <v>-12.258793103447019</v>
      </c>
    </row>
    <row r="89" spans="2:9" x14ac:dyDescent="0.25">
      <c r="B89">
        <v>-51.034120000000001</v>
      </c>
      <c r="C89">
        <v>5.2452199999999998</v>
      </c>
      <c r="D89">
        <v>1821.6754900000001</v>
      </c>
      <c r="G89" s="3" t="s">
        <v>48</v>
      </c>
      <c r="H89" s="1" t="s">
        <v>2</v>
      </c>
      <c r="I89" s="4">
        <f t="shared" si="1"/>
        <v>-9.2087931034470216</v>
      </c>
    </row>
    <row r="90" spans="2:9" x14ac:dyDescent="0.25">
      <c r="B90">
        <v>-26.034279999999999</v>
      </c>
      <c r="C90">
        <v>5.2452100000000002</v>
      </c>
      <c r="D90">
        <v>1841.1755800000001</v>
      </c>
      <c r="G90" s="3" t="s">
        <v>49</v>
      </c>
      <c r="H90" s="1" t="s">
        <v>1</v>
      </c>
      <c r="I90" s="4">
        <f t="shared" si="1"/>
        <v>-9.1987931034474002</v>
      </c>
    </row>
    <row r="91" spans="2:9" x14ac:dyDescent="0.25">
      <c r="B91">
        <v>-51.034280000000003</v>
      </c>
      <c r="C91">
        <v>5.2406100000000002</v>
      </c>
      <c r="D91">
        <v>1841.17571</v>
      </c>
      <c r="G91" s="3" t="s">
        <v>49</v>
      </c>
      <c r="H91" s="1" t="s">
        <v>2</v>
      </c>
      <c r="I91" s="4">
        <f t="shared" si="1"/>
        <v>-4.5987931034474627</v>
      </c>
    </row>
    <row r="92" spans="2:9" x14ac:dyDescent="0.25">
      <c r="B92">
        <v>-26.034220000000001</v>
      </c>
      <c r="C92">
        <v>5.2445700000000004</v>
      </c>
      <c r="D92">
        <v>1860.6754599999999</v>
      </c>
      <c r="G92" s="3" t="s">
        <v>50</v>
      </c>
      <c r="H92" s="1" t="s">
        <v>1</v>
      </c>
      <c r="I92" s="4">
        <f t="shared" si="1"/>
        <v>-8.5587931034476483</v>
      </c>
    </row>
    <row r="93" spans="2:9" x14ac:dyDescent="0.25">
      <c r="B93">
        <v>-51.034210000000002</v>
      </c>
      <c r="C93">
        <v>5.2406300000000003</v>
      </c>
      <c r="D93">
        <v>1860.67551</v>
      </c>
      <c r="G93" s="3" t="s">
        <v>50</v>
      </c>
      <c r="H93" s="1" t="s">
        <v>2</v>
      </c>
      <c r="I93" s="4">
        <f t="shared" si="1"/>
        <v>-4.6187931034475938</v>
      </c>
    </row>
    <row r="94" spans="2:9" x14ac:dyDescent="0.25">
      <c r="B94">
        <v>-26.033550000000002</v>
      </c>
      <c r="C94">
        <v>5.2258399999999998</v>
      </c>
      <c r="D94">
        <v>1880.1755800000001</v>
      </c>
      <c r="G94" s="3" t="s">
        <v>51</v>
      </c>
      <c r="H94" s="1" t="s">
        <v>1</v>
      </c>
      <c r="I94" s="4">
        <f t="shared" si="1"/>
        <v>10.171206896552931</v>
      </c>
    </row>
    <row r="95" spans="2:9" x14ac:dyDescent="0.25">
      <c r="B95">
        <v>-51.033580000000001</v>
      </c>
      <c r="C95">
        <v>5.2284699999999997</v>
      </c>
      <c r="D95">
        <v>1880.1756399999999</v>
      </c>
      <c r="G95" s="3" t="s">
        <v>51</v>
      </c>
      <c r="H95" s="1" t="s">
        <v>2</v>
      </c>
      <c r="I95" s="4">
        <f t="shared" si="1"/>
        <v>7.541206896553021</v>
      </c>
    </row>
    <row r="96" spans="2:9" x14ac:dyDescent="0.25">
      <c r="B96">
        <v>-26.033650000000002</v>
      </c>
      <c r="C96">
        <v>5.2264900000000001</v>
      </c>
      <c r="D96">
        <v>1899.6754599999999</v>
      </c>
      <c r="G96" s="3" t="s">
        <v>52</v>
      </c>
      <c r="H96" s="1" t="s">
        <v>1</v>
      </c>
      <c r="I96" s="4">
        <f t="shared" si="1"/>
        <v>9.5212068965526697</v>
      </c>
    </row>
    <row r="97" spans="2:9" x14ac:dyDescent="0.25">
      <c r="B97">
        <v>-51.033639999999998</v>
      </c>
      <c r="C97">
        <v>5.2272999999999996</v>
      </c>
      <c r="D97">
        <v>1899.6756600000001</v>
      </c>
      <c r="G97" s="3" t="s">
        <v>52</v>
      </c>
      <c r="H97" s="1" t="s">
        <v>2</v>
      </c>
      <c r="I97" s="4">
        <f t="shared" si="1"/>
        <v>8.7112068965531364</v>
      </c>
    </row>
    <row r="98" spans="2:9" x14ac:dyDescent="0.25">
      <c r="B98">
        <v>-26.034089999999999</v>
      </c>
      <c r="C98">
        <v>5.2286700000000002</v>
      </c>
      <c r="D98">
        <v>1919.17551</v>
      </c>
      <c r="G98" s="3" t="s">
        <v>53</v>
      </c>
      <c r="H98" s="1" t="s">
        <v>1</v>
      </c>
      <c r="I98" s="4">
        <f t="shared" si="1"/>
        <v>7.3412068965525989</v>
      </c>
    </row>
    <row r="99" spans="2:9" x14ac:dyDescent="0.25">
      <c r="B99">
        <v>-51.034089999999999</v>
      </c>
      <c r="C99">
        <v>5.2252099999999997</v>
      </c>
      <c r="D99">
        <v>1919.1756800000001</v>
      </c>
      <c r="G99" s="3" t="s">
        <v>53</v>
      </c>
      <c r="H99" s="1" t="s">
        <v>2</v>
      </c>
      <c r="I99" s="4">
        <f t="shared" si="1"/>
        <v>10.801206896553062</v>
      </c>
    </row>
    <row r="100" spans="2:9" x14ac:dyDescent="0.25">
      <c r="B100">
        <v>-26.033550000000002</v>
      </c>
      <c r="C100">
        <v>5.2310499999999998</v>
      </c>
      <c r="D100">
        <v>1938.67563</v>
      </c>
      <c r="G100" s="3" t="s">
        <v>54</v>
      </c>
      <c r="H100" s="1" t="s">
        <v>1</v>
      </c>
      <c r="I100" s="4">
        <f t="shared" si="1"/>
        <v>4.9612068965529943</v>
      </c>
    </row>
    <row r="101" spans="2:9" x14ac:dyDescent="0.25">
      <c r="B101">
        <v>-51.033549999999998</v>
      </c>
      <c r="C101">
        <v>5.2325400000000002</v>
      </c>
      <c r="D101">
        <v>1938.6754599999999</v>
      </c>
      <c r="G101" s="3" t="s">
        <v>54</v>
      </c>
      <c r="H101" s="1" t="s">
        <v>2</v>
      </c>
      <c r="I101" s="4">
        <f t="shared" si="1"/>
        <v>3.4712068965525589</v>
      </c>
    </row>
    <row r="102" spans="2:9" x14ac:dyDescent="0.25">
      <c r="B102">
        <v>-26.034199999999998</v>
      </c>
      <c r="C102">
        <v>5.23447</v>
      </c>
      <c r="D102">
        <v>1958.1755800000001</v>
      </c>
      <c r="G102" s="3" t="s">
        <v>55</v>
      </c>
      <c r="H102" s="1" t="s">
        <v>1</v>
      </c>
      <c r="I102" s="4">
        <f t="shared" si="1"/>
        <v>1.5412068965527936</v>
      </c>
    </row>
    <row r="103" spans="2:9" x14ac:dyDescent="0.25">
      <c r="B103">
        <v>-51.034190000000002</v>
      </c>
      <c r="C103">
        <v>5.2296199999999997</v>
      </c>
      <c r="D103">
        <v>1958.17569</v>
      </c>
      <c r="G103" s="3" t="s">
        <v>55</v>
      </c>
      <c r="H103" s="1" t="s">
        <v>2</v>
      </c>
      <c r="I103" s="4">
        <f t="shared" si="1"/>
        <v>6.3912068965530366</v>
      </c>
    </row>
    <row r="104" spans="2:9" x14ac:dyDescent="0.25">
      <c r="B104">
        <v>-26.033709999999999</v>
      </c>
      <c r="C104">
        <v>5.2286299999999999</v>
      </c>
      <c r="D104">
        <v>1977.6754599999999</v>
      </c>
      <c r="G104" s="3" t="s">
        <v>56</v>
      </c>
      <c r="H104" s="1" t="s">
        <v>1</v>
      </c>
      <c r="I104" s="4">
        <f t="shared" si="1"/>
        <v>7.381206896552861</v>
      </c>
    </row>
    <row r="105" spans="2:9" x14ac:dyDescent="0.25">
      <c r="B105">
        <v>-51.033740000000002</v>
      </c>
      <c r="C105">
        <v>5.2286099999999998</v>
      </c>
      <c r="D105">
        <v>1977.67551</v>
      </c>
      <c r="G105" s="3" t="s">
        <v>56</v>
      </c>
      <c r="H105" s="1" t="s">
        <v>2</v>
      </c>
      <c r="I105" s="4">
        <f t="shared" si="1"/>
        <v>7.401206896552992</v>
      </c>
    </row>
    <row r="106" spans="2:9" x14ac:dyDescent="0.25">
      <c r="B106">
        <v>-26.03331</v>
      </c>
      <c r="C106">
        <v>5.2347900000000003</v>
      </c>
      <c r="D106">
        <v>1997.17536</v>
      </c>
      <c r="G106" s="3" t="s">
        <v>57</v>
      </c>
      <c r="H106" s="1" t="s">
        <v>1</v>
      </c>
      <c r="I106" s="4">
        <f t="shared" si="1"/>
        <v>1.2212068965524736</v>
      </c>
    </row>
    <row r="107" spans="2:9" x14ac:dyDescent="0.25">
      <c r="B107">
        <v>-51.03331</v>
      </c>
      <c r="C107">
        <v>5.2381099999999998</v>
      </c>
      <c r="D107">
        <v>1997.1756600000001</v>
      </c>
      <c r="G107" s="3" t="s">
        <v>57</v>
      </c>
      <c r="H107" s="1" t="s">
        <v>2</v>
      </c>
      <c r="I107" s="4">
        <f t="shared" si="1"/>
        <v>-2.0987931034470719</v>
      </c>
    </row>
    <row r="108" spans="2:9" x14ac:dyDescent="0.25">
      <c r="B108">
        <v>-26.034610000000001</v>
      </c>
      <c r="C108">
        <v>5.2458600000000004</v>
      </c>
      <c r="D108">
        <v>2016.6756700000001</v>
      </c>
      <c r="G108" s="3" t="s">
        <v>58</v>
      </c>
      <c r="H108" s="1" t="s">
        <v>1</v>
      </c>
      <c r="I108" s="4">
        <f t="shared" si="1"/>
        <v>-9.8487931034476617</v>
      </c>
    </row>
    <row r="109" spans="2:9" x14ac:dyDescent="0.25">
      <c r="B109">
        <v>-51.034590000000001</v>
      </c>
      <c r="C109">
        <v>5.2359200000000001</v>
      </c>
      <c r="D109">
        <v>2016.6756600000001</v>
      </c>
      <c r="G109" s="3" t="s">
        <v>58</v>
      </c>
      <c r="H109" s="1" t="s">
        <v>2</v>
      </c>
      <c r="I109" s="4">
        <f t="shared" si="1"/>
        <v>9.1206896552620265E-2</v>
      </c>
    </row>
    <row r="110" spans="2:9" x14ac:dyDescent="0.25">
      <c r="B110">
        <v>-26.0351</v>
      </c>
      <c r="C110">
        <v>5.2401600000000004</v>
      </c>
      <c r="D110">
        <v>2036.17551</v>
      </c>
      <c r="G110" s="3" t="s">
        <v>59</v>
      </c>
      <c r="H110" s="1" t="s">
        <v>1</v>
      </c>
      <c r="I110" s="4">
        <f t="shared" si="1"/>
        <v>-4.1487931034476233</v>
      </c>
    </row>
    <row r="111" spans="2:9" x14ac:dyDescent="0.25">
      <c r="B111">
        <v>-51.035060000000001</v>
      </c>
      <c r="C111">
        <v>5.2253299999999996</v>
      </c>
      <c r="D111">
        <v>2036.1754800000001</v>
      </c>
      <c r="G111" s="3" t="s">
        <v>59</v>
      </c>
      <c r="H111" s="1" t="s">
        <v>2</v>
      </c>
      <c r="I111" s="4">
        <f t="shared" si="1"/>
        <v>10.681206896553164</v>
      </c>
    </row>
    <row r="112" spans="2:9" x14ac:dyDescent="0.25">
      <c r="B112">
        <v>-26.034780000000001</v>
      </c>
      <c r="C112">
        <v>5.2420099999999996</v>
      </c>
      <c r="D112">
        <v>2055.67551</v>
      </c>
      <c r="G112" s="3" t="s">
        <v>60</v>
      </c>
      <c r="H112" s="1" t="s">
        <v>1</v>
      </c>
      <c r="I112" s="4">
        <f t="shared" si="1"/>
        <v>-5.9987931034468644</v>
      </c>
    </row>
    <row r="113" spans="2:9" x14ac:dyDescent="0.25">
      <c r="B113">
        <v>-51.034779999999998</v>
      </c>
      <c r="C113">
        <v>5.2302999999999997</v>
      </c>
      <c r="D113">
        <v>2055.6754599999999</v>
      </c>
      <c r="G113" s="3" t="s">
        <v>60</v>
      </c>
      <c r="H113" s="1" t="s">
        <v>2</v>
      </c>
      <c r="I113" s="4">
        <f t="shared" si="1"/>
        <v>5.7112068965530227</v>
      </c>
    </row>
    <row r="114" spans="2:9" x14ac:dyDescent="0.25">
      <c r="B114">
        <v>-26.034289999999999</v>
      </c>
      <c r="C114">
        <v>5.2451100000000004</v>
      </c>
      <c r="D114">
        <v>2075.1756</v>
      </c>
      <c r="G114" s="3" t="s">
        <v>61</v>
      </c>
      <c r="H114" s="1" t="s">
        <v>1</v>
      </c>
      <c r="I114" s="4">
        <f t="shared" si="1"/>
        <v>-9.0987931034476333</v>
      </c>
    </row>
    <row r="115" spans="2:9" x14ac:dyDescent="0.25">
      <c r="B115">
        <v>-51.034269999999999</v>
      </c>
      <c r="C115">
        <v>5.2373399999999997</v>
      </c>
      <c r="D115">
        <v>2075.1756399999999</v>
      </c>
      <c r="G115" s="3" t="s">
        <v>61</v>
      </c>
      <c r="H115" s="1" t="s">
        <v>2</v>
      </c>
      <c r="I115" s="4">
        <f t="shared" si="1"/>
        <v>-1.3287931034469125</v>
      </c>
    </row>
    <row r="116" spans="2:9" x14ac:dyDescent="0.25">
      <c r="B116">
        <v>-26.033729999999998</v>
      </c>
      <c r="C116">
        <v>5.2457200000000004</v>
      </c>
      <c r="D116">
        <v>2094.6756999999998</v>
      </c>
      <c r="G116" s="3" t="s">
        <v>62</v>
      </c>
      <c r="H116" s="1" t="s">
        <v>1</v>
      </c>
      <c r="I116" s="4">
        <f t="shared" si="1"/>
        <v>-9.7087931034476327</v>
      </c>
    </row>
    <row r="117" spans="2:9" x14ac:dyDescent="0.25">
      <c r="B117">
        <v>-51.033729999999998</v>
      </c>
      <c r="C117">
        <v>5.2437300000000002</v>
      </c>
      <c r="D117">
        <v>2094.6754599999999</v>
      </c>
      <c r="G117" s="3" t="s">
        <v>62</v>
      </c>
      <c r="H117" s="1" t="s">
        <v>2</v>
      </c>
      <c r="I117" s="4">
        <f t="shared" si="1"/>
        <v>-7.7187931034474744</v>
      </c>
    </row>
    <row r="118" spans="2:9" x14ac:dyDescent="0.25">
      <c r="B118">
        <v>-26.033860000000001</v>
      </c>
      <c r="C118">
        <v>5.2445599999999999</v>
      </c>
      <c r="D118">
        <v>2114.1755499999999</v>
      </c>
      <c r="G118" s="3" t="s">
        <v>63</v>
      </c>
      <c r="H118" s="1" t="s">
        <v>1</v>
      </c>
      <c r="I118" s="4">
        <f t="shared" si="1"/>
        <v>-8.5487931034471387</v>
      </c>
    </row>
    <row r="119" spans="2:9" x14ac:dyDescent="0.25">
      <c r="B119">
        <v>-51.033839999999998</v>
      </c>
      <c r="C119">
        <v>5.2412700000000001</v>
      </c>
      <c r="D119">
        <v>2114.1756099999998</v>
      </c>
      <c r="G119" s="3" t="s">
        <v>63</v>
      </c>
      <c r="H119" s="1" t="s">
        <v>2</v>
      </c>
      <c r="I119" s="4">
        <f t="shared" si="1"/>
        <v>-5.2587931034473456</v>
      </c>
    </row>
    <row r="120" spans="2:9" x14ac:dyDescent="0.25">
      <c r="B120">
        <v>-26.033829999999998</v>
      </c>
      <c r="C120">
        <v>5.2456399999999999</v>
      </c>
      <c r="D120">
        <v>2133.6755199999998</v>
      </c>
      <c r="G120" s="3" t="s">
        <v>64</v>
      </c>
      <c r="H120" s="1" t="s">
        <v>1</v>
      </c>
      <c r="I120" s="4">
        <f t="shared" si="1"/>
        <v>-9.6287931034471086</v>
      </c>
    </row>
    <row r="121" spans="2:9" x14ac:dyDescent="0.25">
      <c r="B121">
        <v>-51.033850000000001</v>
      </c>
      <c r="C121">
        <v>5.2423299999999999</v>
      </c>
      <c r="D121">
        <v>2133.6755800000001</v>
      </c>
      <c r="G121" s="3" t="s">
        <v>64</v>
      </c>
      <c r="H121" s="1" t="s">
        <v>2</v>
      </c>
      <c r="I121" s="4">
        <f t="shared" si="1"/>
        <v>-6.3187931034471845</v>
      </c>
    </row>
    <row r="122" spans="2:9" x14ac:dyDescent="0.25">
      <c r="B122">
        <v>-26.033239999999999</v>
      </c>
      <c r="C122">
        <v>5.2392000000000003</v>
      </c>
      <c r="D122">
        <v>2153.1756799999998</v>
      </c>
      <c r="F122" t="s">
        <v>5</v>
      </c>
      <c r="G122" s="3" t="s">
        <v>15</v>
      </c>
      <c r="H122" s="1" t="s">
        <v>1</v>
      </c>
      <c r="I122" s="4">
        <f t="shared" si="1"/>
        <v>-3.1887931034475514</v>
      </c>
    </row>
    <row r="123" spans="2:9" x14ac:dyDescent="0.25">
      <c r="B123">
        <v>-51.033209999999997</v>
      </c>
      <c r="C123">
        <v>5.24125</v>
      </c>
      <c r="D123">
        <v>2153.1754599999999</v>
      </c>
      <c r="G123" s="3" t="s">
        <v>15</v>
      </c>
      <c r="H123" s="1" t="s">
        <v>2</v>
      </c>
      <c r="I123" s="4">
        <f t="shared" si="1"/>
        <v>-5.2387931034472146</v>
      </c>
    </row>
    <row r="124" spans="2:9" x14ac:dyDescent="0.25">
      <c r="B124">
        <v>-26.033829999999998</v>
      </c>
      <c r="C124">
        <v>5.2396599999999998</v>
      </c>
      <c r="D124">
        <v>2172.6754099999998</v>
      </c>
      <c r="G124" s="3" t="s">
        <v>8</v>
      </c>
      <c r="H124" s="1" t="s">
        <v>1</v>
      </c>
      <c r="I124" s="4">
        <f t="shared" si="1"/>
        <v>-3.6487931034470122</v>
      </c>
    </row>
    <row r="125" spans="2:9" x14ac:dyDescent="0.25">
      <c r="B125">
        <v>-51.033839999999998</v>
      </c>
      <c r="C125">
        <v>5.2354000000000003</v>
      </c>
      <c r="D125">
        <v>2172.6756599999999</v>
      </c>
      <c r="G125" s="3" t="s">
        <v>8</v>
      </c>
      <c r="H125" s="1" t="s">
        <v>2</v>
      </c>
      <c r="I125" s="4">
        <f t="shared" si="1"/>
        <v>0.61120689655247418</v>
      </c>
    </row>
    <row r="126" spans="2:9" x14ac:dyDescent="0.25">
      <c r="B126">
        <v>-26.034140000000001</v>
      </c>
      <c r="C126">
        <v>5.2339500000000001</v>
      </c>
      <c r="D126">
        <v>2192.1756599999999</v>
      </c>
      <c r="G126" s="3" t="s">
        <v>9</v>
      </c>
      <c r="H126" s="1" t="s">
        <v>1</v>
      </c>
      <c r="I126" s="4">
        <f t="shared" si="1"/>
        <v>2.0612068965526475</v>
      </c>
    </row>
    <row r="127" spans="2:9" x14ac:dyDescent="0.25">
      <c r="B127">
        <v>-51.034109999999998</v>
      </c>
      <c r="C127">
        <v>5.2268100000000004</v>
      </c>
      <c r="D127">
        <v>2192.1755499999999</v>
      </c>
      <c r="G127" s="3" t="s">
        <v>9</v>
      </c>
      <c r="H127" s="1" t="s">
        <v>2</v>
      </c>
      <c r="I127" s="4">
        <f t="shared" si="1"/>
        <v>9.2012068965523497</v>
      </c>
    </row>
    <row r="128" spans="2:9" x14ac:dyDescent="0.25">
      <c r="B128">
        <v>-26.034220000000001</v>
      </c>
      <c r="C128">
        <v>5.2369500000000002</v>
      </c>
      <c r="D128">
        <v>2211.67551</v>
      </c>
      <c r="G128" s="3" t="s">
        <v>10</v>
      </c>
      <c r="H128" s="1" t="s">
        <v>1</v>
      </c>
      <c r="I128" s="4">
        <f t="shared" si="1"/>
        <v>-0.93879310344746614</v>
      </c>
    </row>
    <row r="129" spans="2:9" x14ac:dyDescent="0.25">
      <c r="B129">
        <v>-51.034219999999998</v>
      </c>
      <c r="C129">
        <v>5.2287499999999998</v>
      </c>
      <c r="D129">
        <v>2211.6756599999999</v>
      </c>
      <c r="G129" s="3" t="s">
        <v>10</v>
      </c>
      <c r="H129" s="1" t="s">
        <v>2</v>
      </c>
      <c r="I129" s="4">
        <f t="shared" si="1"/>
        <v>7.261206896552963</v>
      </c>
    </row>
    <row r="130" spans="2:9" x14ac:dyDescent="0.25">
      <c r="B130">
        <v>-26.033550000000002</v>
      </c>
      <c r="C130">
        <v>5.2333100000000004</v>
      </c>
      <c r="D130">
        <v>2231.1756</v>
      </c>
      <c r="G130" s="3" t="s">
        <v>11</v>
      </c>
      <c r="H130" s="1" t="s">
        <v>1</v>
      </c>
      <c r="I130" s="4">
        <f t="shared" si="1"/>
        <v>2.7012068965523994</v>
      </c>
    </row>
    <row r="131" spans="2:9" x14ac:dyDescent="0.25">
      <c r="B131">
        <v>-51.033549999999998</v>
      </c>
      <c r="C131">
        <v>5.2309000000000001</v>
      </c>
      <c r="D131">
        <v>2231.1756799999998</v>
      </c>
      <c r="G131" s="3" t="s">
        <v>11</v>
      </c>
      <c r="H131" s="1" t="s">
        <v>2</v>
      </c>
      <c r="I131" s="4">
        <f t="shared" ref="I131:I194" si="2">-(C131-$C$350)*1000</f>
        <v>5.1112068965526447</v>
      </c>
    </row>
    <row r="132" spans="2:9" x14ac:dyDescent="0.25">
      <c r="B132">
        <v>-26.033519999999999</v>
      </c>
      <c r="C132">
        <v>5.2314600000000002</v>
      </c>
      <c r="D132">
        <v>2250.6754799999999</v>
      </c>
      <c r="G132" s="3" t="s">
        <v>12</v>
      </c>
      <c r="H132" s="1" t="s">
        <v>1</v>
      </c>
      <c r="I132" s="4">
        <f t="shared" si="2"/>
        <v>4.5512068965525287</v>
      </c>
    </row>
    <row r="133" spans="2:9" x14ac:dyDescent="0.25">
      <c r="B133">
        <v>-51.033499999999997</v>
      </c>
      <c r="C133">
        <v>5.2294799999999997</v>
      </c>
      <c r="D133">
        <v>2250.67551</v>
      </c>
      <c r="G133" s="3" t="s">
        <v>12</v>
      </c>
      <c r="H133" s="1" t="s">
        <v>2</v>
      </c>
      <c r="I133" s="4">
        <f t="shared" si="2"/>
        <v>6.5312068965530656</v>
      </c>
    </row>
    <row r="134" spans="2:9" x14ac:dyDescent="0.25">
      <c r="B134">
        <v>-26.03342</v>
      </c>
      <c r="C134">
        <v>5.2322699999999998</v>
      </c>
      <c r="D134">
        <v>2270.1756300000002</v>
      </c>
      <c r="G134" s="3" t="s">
        <v>17</v>
      </c>
      <c r="H134" s="1" t="s">
        <v>1</v>
      </c>
      <c r="I134" s="4">
        <f t="shared" si="2"/>
        <v>3.7412068965529954</v>
      </c>
    </row>
    <row r="135" spans="2:9" x14ac:dyDescent="0.25">
      <c r="B135">
        <v>-51.03342</v>
      </c>
      <c r="C135">
        <v>5.2313499999999999</v>
      </c>
      <c r="D135">
        <v>2270.1756599999999</v>
      </c>
      <c r="G135" s="3" t="s">
        <v>17</v>
      </c>
      <c r="H135" s="1" t="s">
        <v>2</v>
      </c>
      <c r="I135" s="4">
        <f t="shared" si="2"/>
        <v>4.6612068965528053</v>
      </c>
    </row>
    <row r="136" spans="2:9" x14ac:dyDescent="0.25">
      <c r="B136">
        <v>-26.033770000000001</v>
      </c>
      <c r="C136">
        <v>5.23569</v>
      </c>
      <c r="D136">
        <v>2289.67551</v>
      </c>
      <c r="G136" s="3" t="s">
        <v>18</v>
      </c>
      <c r="H136" s="1" t="s">
        <v>1</v>
      </c>
      <c r="I136" s="4">
        <f t="shared" si="2"/>
        <v>0.32120689655279477</v>
      </c>
    </row>
    <row r="137" spans="2:9" x14ac:dyDescent="0.25">
      <c r="B137">
        <v>-51.033769999999997</v>
      </c>
      <c r="C137">
        <v>5.2312000000000003</v>
      </c>
      <c r="D137">
        <v>2289.6756300000002</v>
      </c>
      <c r="G137" s="3" t="s">
        <v>18</v>
      </c>
      <c r="H137" s="1" t="s">
        <v>2</v>
      </c>
      <c r="I137" s="4">
        <f t="shared" si="2"/>
        <v>4.8112068965524557</v>
      </c>
    </row>
    <row r="138" spans="2:9" x14ac:dyDescent="0.25">
      <c r="B138">
        <v>-26.033539999999999</v>
      </c>
      <c r="C138">
        <v>5.2328200000000002</v>
      </c>
      <c r="D138">
        <v>2309.17553</v>
      </c>
      <c r="G138" s="3" t="s">
        <v>19</v>
      </c>
      <c r="H138" s="1" t="s">
        <v>1</v>
      </c>
      <c r="I138" s="4">
        <f t="shared" si="2"/>
        <v>3.1912068965525009</v>
      </c>
    </row>
    <row r="139" spans="2:9" x14ac:dyDescent="0.25">
      <c r="B139">
        <v>-51.033520000000003</v>
      </c>
      <c r="C139">
        <v>5.2297200000000004</v>
      </c>
      <c r="D139">
        <v>2309.1754799999999</v>
      </c>
      <c r="G139" s="3" t="s">
        <v>19</v>
      </c>
      <c r="H139" s="1" t="s">
        <v>2</v>
      </c>
      <c r="I139" s="4">
        <f t="shared" si="2"/>
        <v>6.2912068965523815</v>
      </c>
    </row>
    <row r="140" spans="2:9" x14ac:dyDescent="0.25">
      <c r="B140">
        <v>-26.033609999999999</v>
      </c>
      <c r="C140">
        <v>5.2358399999999996</v>
      </c>
      <c r="D140">
        <v>2328.6754599999999</v>
      </c>
      <c r="G140" s="3" t="s">
        <v>20</v>
      </c>
      <c r="H140" s="1" t="s">
        <v>1</v>
      </c>
      <c r="I140" s="4">
        <f t="shared" si="2"/>
        <v>0.17120689655314436</v>
      </c>
    </row>
    <row r="141" spans="2:9" x14ac:dyDescent="0.25">
      <c r="B141">
        <v>-51.033580000000001</v>
      </c>
      <c r="C141">
        <v>5.2319399999999998</v>
      </c>
      <c r="D141">
        <v>2328.67553</v>
      </c>
      <c r="G141" s="3" t="s">
        <v>20</v>
      </c>
      <c r="H141" s="1" t="s">
        <v>2</v>
      </c>
      <c r="I141" s="4">
        <f t="shared" si="2"/>
        <v>4.0712068965529369</v>
      </c>
    </row>
    <row r="142" spans="2:9" x14ac:dyDescent="0.25">
      <c r="B142">
        <v>-26.033480000000001</v>
      </c>
      <c r="C142">
        <v>5.2336600000000004</v>
      </c>
      <c r="D142">
        <v>2348.1755499999999</v>
      </c>
      <c r="G142" s="3" t="s">
        <v>21</v>
      </c>
      <c r="H142" s="1" t="s">
        <v>1</v>
      </c>
      <c r="I142" s="4">
        <f t="shared" si="2"/>
        <v>2.351206896552327</v>
      </c>
    </row>
    <row r="143" spans="2:9" x14ac:dyDescent="0.25">
      <c r="B143">
        <v>-51.033459999999998</v>
      </c>
      <c r="C143">
        <v>5.2312000000000003</v>
      </c>
      <c r="D143">
        <v>2348.1756099999998</v>
      </c>
      <c r="G143" s="3" t="s">
        <v>21</v>
      </c>
      <c r="H143" s="1" t="s">
        <v>2</v>
      </c>
      <c r="I143" s="4">
        <f t="shared" si="2"/>
        <v>4.8112068965524557</v>
      </c>
    </row>
    <row r="144" spans="2:9" x14ac:dyDescent="0.25">
      <c r="B144">
        <v>-26.033470000000001</v>
      </c>
      <c r="C144">
        <v>5.2343799999999998</v>
      </c>
      <c r="D144">
        <v>2367.6753600000002</v>
      </c>
      <c r="G144" s="3" t="s">
        <v>22</v>
      </c>
      <c r="H144" s="1" t="s">
        <v>1</v>
      </c>
      <c r="I144" s="4">
        <f t="shared" si="2"/>
        <v>1.6312068965529392</v>
      </c>
    </row>
    <row r="145" spans="2:9" x14ac:dyDescent="0.25">
      <c r="B145">
        <v>-51.033450000000002</v>
      </c>
      <c r="C145">
        <v>5.2318899999999999</v>
      </c>
      <c r="D145">
        <v>2367.6755699999999</v>
      </c>
      <c r="G145" s="3" t="s">
        <v>22</v>
      </c>
      <c r="H145" s="1" t="s">
        <v>2</v>
      </c>
      <c r="I145" s="4">
        <f t="shared" si="2"/>
        <v>4.1212068965528204</v>
      </c>
    </row>
    <row r="146" spans="2:9" x14ac:dyDescent="0.25">
      <c r="B146">
        <v>-26.033460000000002</v>
      </c>
      <c r="C146">
        <v>5.2348699999999999</v>
      </c>
      <c r="D146">
        <v>2387.1756599999999</v>
      </c>
      <c r="G146" s="3" t="s">
        <v>23</v>
      </c>
      <c r="H146" s="1" t="s">
        <v>1</v>
      </c>
      <c r="I146" s="4">
        <f t="shared" si="2"/>
        <v>1.1412068965528377</v>
      </c>
    </row>
    <row r="147" spans="2:9" x14ac:dyDescent="0.25">
      <c r="B147">
        <v>-51.033459999999998</v>
      </c>
      <c r="C147">
        <v>5.2314299999999996</v>
      </c>
      <c r="D147">
        <v>2387.1757600000001</v>
      </c>
      <c r="G147" s="3" t="s">
        <v>23</v>
      </c>
      <c r="H147" s="1" t="s">
        <v>2</v>
      </c>
      <c r="I147" s="4">
        <f t="shared" si="2"/>
        <v>4.5812068965531694</v>
      </c>
    </row>
    <row r="148" spans="2:9" x14ac:dyDescent="0.25">
      <c r="B148">
        <v>-26.033169999999998</v>
      </c>
      <c r="C148">
        <v>5.2351700000000001</v>
      </c>
      <c r="D148">
        <v>2406.6754900000001</v>
      </c>
      <c r="G148" s="3" t="s">
        <v>24</v>
      </c>
      <c r="H148" s="1" t="s">
        <v>1</v>
      </c>
      <c r="I148" s="4">
        <f t="shared" si="2"/>
        <v>0.84120689655264869</v>
      </c>
    </row>
    <row r="149" spans="2:9" x14ac:dyDescent="0.25">
      <c r="B149">
        <v>-51.033160000000002</v>
      </c>
      <c r="C149">
        <v>5.2347400000000004</v>
      </c>
      <c r="D149">
        <v>2406.6756</v>
      </c>
      <c r="G149" s="3" t="s">
        <v>24</v>
      </c>
      <c r="H149" s="1" t="s">
        <v>2</v>
      </c>
      <c r="I149" s="4">
        <f t="shared" si="2"/>
        <v>1.2712068965523571</v>
      </c>
    </row>
    <row r="150" spans="2:9" x14ac:dyDescent="0.25">
      <c r="B150">
        <v>-26.03314</v>
      </c>
      <c r="C150">
        <v>5.2363999999999997</v>
      </c>
      <c r="D150">
        <v>2426.1756</v>
      </c>
      <c r="G150" s="3" t="s">
        <v>25</v>
      </c>
      <c r="H150" s="1" t="s">
        <v>1</v>
      </c>
      <c r="I150" s="4">
        <f t="shared" si="2"/>
        <v>-0.3887931034469716</v>
      </c>
    </row>
    <row r="151" spans="2:9" x14ac:dyDescent="0.25">
      <c r="B151">
        <v>-51.033149999999999</v>
      </c>
      <c r="C151">
        <v>5.2362900000000003</v>
      </c>
      <c r="D151">
        <v>2426.1756300000002</v>
      </c>
      <c r="G151" s="3" t="s">
        <v>25</v>
      </c>
      <c r="H151" s="1" t="s">
        <v>2</v>
      </c>
      <c r="I151" s="4">
        <f t="shared" si="2"/>
        <v>-0.27879310344758323</v>
      </c>
    </row>
    <row r="152" spans="2:9" x14ac:dyDescent="0.25">
      <c r="B152">
        <v>-26.033059999999999</v>
      </c>
      <c r="C152">
        <v>5.2366799999999998</v>
      </c>
      <c r="D152">
        <v>2445.6754599999999</v>
      </c>
      <c r="G152" s="3" t="s">
        <v>26</v>
      </c>
      <c r="H152" s="1" t="s">
        <v>1</v>
      </c>
      <c r="I152" s="4">
        <f t="shared" si="2"/>
        <v>-0.66879310344702958</v>
      </c>
    </row>
    <row r="153" spans="2:9" x14ac:dyDescent="0.25">
      <c r="B153">
        <v>-51.033059999999999</v>
      </c>
      <c r="C153">
        <v>5.2373799999999999</v>
      </c>
      <c r="D153">
        <v>2445.6755699999999</v>
      </c>
      <c r="G153" s="3" t="s">
        <v>26</v>
      </c>
      <c r="H153" s="1" t="s">
        <v>2</v>
      </c>
      <c r="I153" s="4">
        <f t="shared" si="2"/>
        <v>-1.3687931034471745</v>
      </c>
    </row>
    <row r="154" spans="2:9" x14ac:dyDescent="0.25">
      <c r="B154">
        <v>-26.033080000000002</v>
      </c>
      <c r="C154">
        <v>5.2359999999999998</v>
      </c>
      <c r="D154">
        <v>2465.1755899999998</v>
      </c>
      <c r="G154" s="3" t="s">
        <v>27</v>
      </c>
      <c r="H154" s="1" t="s">
        <v>1</v>
      </c>
      <c r="I154" s="4">
        <f t="shared" si="2"/>
        <v>1.1206896552984347E-2</v>
      </c>
    </row>
    <row r="155" spans="2:9" x14ac:dyDescent="0.25">
      <c r="B155">
        <v>-51.033050000000003</v>
      </c>
      <c r="C155">
        <v>5.2354799999999999</v>
      </c>
      <c r="D155">
        <v>2465.1754799999999</v>
      </c>
      <c r="G155" s="3" t="s">
        <v>27</v>
      </c>
      <c r="H155" s="1" t="s">
        <v>2</v>
      </c>
      <c r="I155" s="4">
        <f t="shared" si="2"/>
        <v>0.53120689655283826</v>
      </c>
    </row>
    <row r="156" spans="2:9" x14ac:dyDescent="0.25">
      <c r="B156">
        <v>-26.032979999999998</v>
      </c>
      <c r="C156">
        <v>5.2341199999999999</v>
      </c>
      <c r="D156">
        <v>2484.6756599999999</v>
      </c>
      <c r="G156" s="3" t="s">
        <v>28</v>
      </c>
      <c r="H156" s="1" t="s">
        <v>1</v>
      </c>
      <c r="I156" s="4">
        <f t="shared" si="2"/>
        <v>1.8912068965528661</v>
      </c>
    </row>
    <row r="157" spans="2:9" x14ac:dyDescent="0.25">
      <c r="B157">
        <v>-51.03295</v>
      </c>
      <c r="C157">
        <v>5.2345699999999997</v>
      </c>
      <c r="D157">
        <v>2484.6756300000002</v>
      </c>
      <c r="G157" s="3" t="s">
        <v>28</v>
      </c>
      <c r="H157" s="1" t="s">
        <v>2</v>
      </c>
      <c r="I157" s="4">
        <f t="shared" si="2"/>
        <v>1.4412068965530267</v>
      </c>
    </row>
    <row r="158" spans="2:9" x14ac:dyDescent="0.25">
      <c r="B158">
        <v>-26.032630000000001</v>
      </c>
      <c r="C158">
        <v>5.2324299999999999</v>
      </c>
      <c r="D158">
        <v>2504.1756300000002</v>
      </c>
      <c r="G158" s="3" t="s">
        <v>29</v>
      </c>
      <c r="H158" s="1" t="s">
        <v>1</v>
      </c>
      <c r="I158" s="4">
        <f t="shared" si="2"/>
        <v>3.5812068965528354</v>
      </c>
    </row>
    <row r="159" spans="2:9" x14ac:dyDescent="0.25">
      <c r="B159">
        <v>-51.032649999999997</v>
      </c>
      <c r="C159">
        <v>5.23644</v>
      </c>
      <c r="D159">
        <v>2504.1755800000001</v>
      </c>
      <c r="G159" s="3" t="s">
        <v>29</v>
      </c>
      <c r="H159" s="1" t="s">
        <v>2</v>
      </c>
      <c r="I159" s="4">
        <f t="shared" si="2"/>
        <v>-0.42879310344723365</v>
      </c>
    </row>
    <row r="160" spans="2:9" x14ac:dyDescent="0.25">
      <c r="B160">
        <v>-26.032820000000001</v>
      </c>
      <c r="C160">
        <v>5.2314400000000001</v>
      </c>
      <c r="D160">
        <v>2523.6754700000001</v>
      </c>
      <c r="G160" s="3" t="s">
        <v>30</v>
      </c>
      <c r="H160" s="1" t="s">
        <v>1</v>
      </c>
      <c r="I160" s="4">
        <f t="shared" si="2"/>
        <v>4.5712068965526598</v>
      </c>
    </row>
    <row r="161" spans="2:9" x14ac:dyDescent="0.25">
      <c r="B161">
        <v>-51.032850000000003</v>
      </c>
      <c r="C161">
        <v>5.2332099999999997</v>
      </c>
      <c r="D161">
        <v>2523.67571</v>
      </c>
      <c r="G161" s="3" t="s">
        <v>30</v>
      </c>
      <c r="H161" s="1" t="s">
        <v>2</v>
      </c>
      <c r="I161" s="4">
        <f t="shared" si="2"/>
        <v>2.8012068965530545</v>
      </c>
    </row>
    <row r="162" spans="2:9" x14ac:dyDescent="0.25">
      <c r="B162">
        <v>-26.032240000000002</v>
      </c>
      <c r="C162">
        <v>5.2298400000000003</v>
      </c>
      <c r="D162">
        <v>2543.1756300000002</v>
      </c>
      <c r="G162" s="3" t="s">
        <v>31</v>
      </c>
      <c r="H162" s="1" t="s">
        <v>1</v>
      </c>
      <c r="I162" s="4">
        <f t="shared" si="2"/>
        <v>6.1712068965524836</v>
      </c>
    </row>
    <row r="163" spans="2:9" x14ac:dyDescent="0.25">
      <c r="B163">
        <v>-51.032240000000002</v>
      </c>
      <c r="C163">
        <v>5.2369000000000003</v>
      </c>
      <c r="D163">
        <v>2543.17553</v>
      </c>
      <c r="G163" s="3" t="s">
        <v>31</v>
      </c>
      <c r="H163" s="1" t="s">
        <v>2</v>
      </c>
      <c r="I163" s="4">
        <f t="shared" si="2"/>
        <v>-0.88879310344758267</v>
      </c>
    </row>
    <row r="164" spans="2:9" x14ac:dyDescent="0.25">
      <c r="B164">
        <v>-26.03274</v>
      </c>
      <c r="C164">
        <v>5.23224</v>
      </c>
      <c r="D164">
        <v>2562.6755600000001</v>
      </c>
      <c r="G164" s="3" t="s">
        <v>32</v>
      </c>
      <c r="H164" s="1" t="s">
        <v>1</v>
      </c>
      <c r="I164" s="4">
        <f t="shared" si="2"/>
        <v>3.7712068965527479</v>
      </c>
    </row>
    <row r="165" spans="2:9" x14ac:dyDescent="0.25">
      <c r="B165">
        <v>-51.032699999999998</v>
      </c>
      <c r="C165">
        <v>5.2342700000000004</v>
      </c>
      <c r="D165">
        <v>2562.6755199999998</v>
      </c>
      <c r="G165" s="3" t="s">
        <v>32</v>
      </c>
      <c r="H165" s="1" t="s">
        <v>2</v>
      </c>
      <c r="I165" s="4">
        <f t="shared" si="2"/>
        <v>1.7412068965523275</v>
      </c>
    </row>
    <row r="166" spans="2:9" x14ac:dyDescent="0.25">
      <c r="B166">
        <v>-26.032520000000002</v>
      </c>
      <c r="C166">
        <v>5.2282599999999997</v>
      </c>
      <c r="D166">
        <v>2582.17553</v>
      </c>
      <c r="G166" s="3" t="s">
        <v>33</v>
      </c>
      <c r="H166" s="1" t="s">
        <v>1</v>
      </c>
      <c r="I166" s="4">
        <f t="shared" si="2"/>
        <v>7.7512068965530645</v>
      </c>
    </row>
    <row r="167" spans="2:9" x14ac:dyDescent="0.25">
      <c r="B167">
        <v>-51.032490000000003</v>
      </c>
      <c r="C167">
        <v>5.2326100000000002</v>
      </c>
      <c r="D167">
        <v>2582.1755699999999</v>
      </c>
      <c r="G167" s="3" t="s">
        <v>33</v>
      </c>
      <c r="H167" s="1" t="s">
        <v>2</v>
      </c>
      <c r="I167" s="4">
        <f t="shared" si="2"/>
        <v>3.4012068965525444</v>
      </c>
    </row>
    <row r="168" spans="2:9" x14ac:dyDescent="0.25">
      <c r="B168">
        <v>-26.033110000000001</v>
      </c>
      <c r="C168">
        <v>5.2332000000000001</v>
      </c>
      <c r="D168">
        <v>2601.6756799999998</v>
      </c>
      <c r="G168" s="3" t="s">
        <v>34</v>
      </c>
      <c r="H168" s="1" t="s">
        <v>1</v>
      </c>
      <c r="I168" s="4">
        <f t="shared" si="2"/>
        <v>2.811206896552676</v>
      </c>
    </row>
    <row r="169" spans="2:9" x14ac:dyDescent="0.25">
      <c r="B169">
        <v>-51.033090000000001</v>
      </c>
      <c r="C169">
        <v>5.2312799999999999</v>
      </c>
      <c r="D169">
        <v>2601.6756</v>
      </c>
      <c r="G169" s="3" t="s">
        <v>34</v>
      </c>
      <c r="H169" s="1" t="s">
        <v>2</v>
      </c>
      <c r="I169" s="4">
        <f t="shared" si="2"/>
        <v>4.7312068965528198</v>
      </c>
    </row>
    <row r="170" spans="2:9" x14ac:dyDescent="0.25">
      <c r="B170">
        <v>-26.03322</v>
      </c>
      <c r="C170">
        <v>5.23841</v>
      </c>
      <c r="D170">
        <v>2621.1756099999998</v>
      </c>
      <c r="G170" s="3" t="s">
        <v>35</v>
      </c>
      <c r="H170" s="1" t="s">
        <v>1</v>
      </c>
      <c r="I170" s="4">
        <f t="shared" si="2"/>
        <v>-2.3987931034472609</v>
      </c>
    </row>
    <row r="171" spans="2:9" x14ac:dyDescent="0.25">
      <c r="B171">
        <v>-51.033189999999998</v>
      </c>
      <c r="C171">
        <v>5.2356400000000001</v>
      </c>
      <c r="D171">
        <v>2621.17571</v>
      </c>
      <c r="G171" s="3" t="s">
        <v>35</v>
      </c>
      <c r="H171" s="1" t="s">
        <v>2</v>
      </c>
      <c r="I171" s="4">
        <f t="shared" si="2"/>
        <v>0.37120689655267824</v>
      </c>
    </row>
    <row r="172" spans="2:9" x14ac:dyDescent="0.25">
      <c r="B172">
        <v>-26.032589999999999</v>
      </c>
      <c r="C172">
        <v>5.2378299999999998</v>
      </c>
      <c r="D172">
        <v>2640.6755800000001</v>
      </c>
      <c r="G172" s="3" t="s">
        <v>36</v>
      </c>
      <c r="H172" s="1" t="s">
        <v>1</v>
      </c>
      <c r="I172" s="4">
        <f t="shared" si="2"/>
        <v>-1.8187931034470139</v>
      </c>
    </row>
    <row r="173" spans="2:9" x14ac:dyDescent="0.25">
      <c r="B173">
        <v>-51.032620000000001</v>
      </c>
      <c r="C173">
        <v>5.2400399999999996</v>
      </c>
      <c r="D173">
        <v>2640.6756500000001</v>
      </c>
      <c r="G173" s="3" t="s">
        <v>36</v>
      </c>
      <c r="H173" s="1" t="s">
        <v>2</v>
      </c>
      <c r="I173" s="4">
        <f t="shared" si="2"/>
        <v>-4.0287931034468372</v>
      </c>
    </row>
    <row r="174" spans="2:9" x14ac:dyDescent="0.25">
      <c r="B174">
        <v>-26.033059999999999</v>
      </c>
      <c r="C174">
        <v>5.2418800000000001</v>
      </c>
      <c r="D174">
        <v>2660.1754500000002</v>
      </c>
      <c r="G174" s="3" t="s">
        <v>37</v>
      </c>
      <c r="H174" s="1" t="s">
        <v>1</v>
      </c>
      <c r="I174" s="4">
        <f t="shared" si="2"/>
        <v>-5.8687931034473451</v>
      </c>
    </row>
    <row r="175" spans="2:9" x14ac:dyDescent="0.25">
      <c r="B175">
        <v>-51.033090000000001</v>
      </c>
      <c r="C175">
        <v>5.2394800000000004</v>
      </c>
      <c r="D175">
        <v>2660.1757600000001</v>
      </c>
      <c r="G175" s="3" t="s">
        <v>37</v>
      </c>
      <c r="H175" s="1" t="s">
        <v>2</v>
      </c>
      <c r="I175" s="4">
        <f t="shared" si="2"/>
        <v>-3.4687931034476094</v>
      </c>
    </row>
    <row r="176" spans="2:9" x14ac:dyDescent="0.25">
      <c r="B176">
        <v>-26.032990000000002</v>
      </c>
      <c r="C176">
        <v>5.2373799999999999</v>
      </c>
      <c r="D176">
        <v>2679.6755400000002</v>
      </c>
      <c r="G176" s="3" t="s">
        <v>38</v>
      </c>
      <c r="H176" s="1" t="s">
        <v>1</v>
      </c>
      <c r="I176" s="4">
        <f t="shared" si="2"/>
        <v>-1.3687931034471745</v>
      </c>
    </row>
    <row r="177" spans="2:9" x14ac:dyDescent="0.25">
      <c r="B177">
        <v>-51.033000000000001</v>
      </c>
      <c r="C177">
        <v>5.2358799999999999</v>
      </c>
      <c r="D177">
        <v>2679.6754799999999</v>
      </c>
      <c r="G177" s="3" t="s">
        <v>38</v>
      </c>
      <c r="H177" s="1" t="s">
        <v>2</v>
      </c>
      <c r="I177" s="4">
        <f t="shared" si="2"/>
        <v>0.13120689655288231</v>
      </c>
    </row>
    <row r="178" spans="2:9" x14ac:dyDescent="0.25">
      <c r="B178">
        <v>-26.03275</v>
      </c>
      <c r="C178">
        <v>5.2369599999999998</v>
      </c>
      <c r="D178">
        <v>2699.17553</v>
      </c>
      <c r="G178" s="3" t="s">
        <v>39</v>
      </c>
      <c r="H178" s="1" t="s">
        <v>1</v>
      </c>
      <c r="I178" s="4">
        <f t="shared" si="2"/>
        <v>-0.94879310344708756</v>
      </c>
    </row>
    <row r="179" spans="2:9" x14ac:dyDescent="0.25">
      <c r="B179">
        <v>-51.032760000000003</v>
      </c>
      <c r="C179">
        <v>5.2376500000000004</v>
      </c>
      <c r="D179">
        <v>2699.1753600000002</v>
      </c>
      <c r="G179" s="3" t="s">
        <v>39</v>
      </c>
      <c r="H179" s="1" t="s">
        <v>2</v>
      </c>
      <c r="I179" s="4">
        <f t="shared" si="2"/>
        <v>-1.6387931034476111</v>
      </c>
    </row>
    <row r="180" spans="2:9" x14ac:dyDescent="0.25">
      <c r="B180">
        <v>-26.032769999999999</v>
      </c>
      <c r="C180">
        <v>5.2433199999999998</v>
      </c>
      <c r="D180">
        <v>2718.67551</v>
      </c>
      <c r="G180" s="3" t="s">
        <v>40</v>
      </c>
      <c r="H180" s="1" t="s">
        <v>1</v>
      </c>
      <c r="I180" s="4">
        <f t="shared" si="2"/>
        <v>-7.3087931034470088</v>
      </c>
    </row>
    <row r="181" spans="2:9" x14ac:dyDescent="0.25">
      <c r="B181">
        <v>-51.032760000000003</v>
      </c>
      <c r="C181">
        <v>5.2429199999999998</v>
      </c>
      <c r="D181">
        <v>2718.67553</v>
      </c>
      <c r="G181" s="3" t="s">
        <v>40</v>
      </c>
      <c r="H181" s="1" t="s">
        <v>2</v>
      </c>
      <c r="I181" s="4">
        <f t="shared" si="2"/>
        <v>-6.9087931034470529</v>
      </c>
    </row>
    <row r="182" spans="2:9" x14ac:dyDescent="0.25">
      <c r="B182">
        <v>-26.032360000000001</v>
      </c>
      <c r="C182">
        <v>5.2375499999999997</v>
      </c>
      <c r="D182">
        <v>2738.1754099999998</v>
      </c>
      <c r="G182" s="3" t="s">
        <v>41</v>
      </c>
      <c r="H182" s="1" t="s">
        <v>1</v>
      </c>
      <c r="I182" s="4">
        <f t="shared" si="2"/>
        <v>-1.538793103446956</v>
      </c>
    </row>
    <row r="183" spans="2:9" x14ac:dyDescent="0.25">
      <c r="B183">
        <v>-51.032389999999999</v>
      </c>
      <c r="C183">
        <v>5.2411799999999999</v>
      </c>
      <c r="D183">
        <v>2738.1754900000001</v>
      </c>
      <c r="G183" s="3" t="s">
        <v>41</v>
      </c>
      <c r="H183" s="1" t="s">
        <v>2</v>
      </c>
      <c r="I183" s="4">
        <f t="shared" si="2"/>
        <v>-5.1687931034472001</v>
      </c>
    </row>
    <row r="184" spans="2:9" x14ac:dyDescent="0.25">
      <c r="B184">
        <v>-26.032520000000002</v>
      </c>
      <c r="C184">
        <v>5.23285</v>
      </c>
      <c r="D184">
        <v>2757.67553</v>
      </c>
      <c r="G184" s="3" t="s">
        <v>42</v>
      </c>
      <c r="H184" s="1" t="s">
        <v>1</v>
      </c>
      <c r="I184" s="4">
        <f t="shared" si="2"/>
        <v>3.1612068965527484</v>
      </c>
    </row>
    <row r="185" spans="2:9" x14ac:dyDescent="0.25">
      <c r="B185">
        <v>-51.03248</v>
      </c>
      <c r="C185">
        <v>5.2351900000000002</v>
      </c>
      <c r="D185">
        <v>2757.6755800000001</v>
      </c>
      <c r="G185" s="3" t="s">
        <v>42</v>
      </c>
      <c r="H185" s="1" t="s">
        <v>2</v>
      </c>
      <c r="I185" s="4">
        <f t="shared" si="2"/>
        <v>0.82120689655251766</v>
      </c>
    </row>
    <row r="186" spans="2:9" x14ac:dyDescent="0.25">
      <c r="B186">
        <v>-26.03229</v>
      </c>
      <c r="C186">
        <v>5.2343500000000001</v>
      </c>
      <c r="D186">
        <v>2777.1756300000002</v>
      </c>
      <c r="G186" s="3" t="s">
        <v>43</v>
      </c>
      <c r="H186" s="1" t="s">
        <v>1</v>
      </c>
      <c r="I186" s="4">
        <f t="shared" si="2"/>
        <v>1.6612068965526916</v>
      </c>
    </row>
    <row r="187" spans="2:9" x14ac:dyDescent="0.25">
      <c r="B187">
        <v>-51.032299999999999</v>
      </c>
      <c r="C187">
        <v>5.2388000000000003</v>
      </c>
      <c r="D187">
        <v>2777.1755600000001</v>
      </c>
      <c r="G187" s="3" t="s">
        <v>43</v>
      </c>
      <c r="H187" s="1" t="s">
        <v>2</v>
      </c>
      <c r="I187" s="4">
        <f t="shared" si="2"/>
        <v>-2.7887931034475955</v>
      </c>
    </row>
    <row r="188" spans="2:9" x14ac:dyDescent="0.25">
      <c r="B188">
        <v>-26.032699999999998</v>
      </c>
      <c r="C188">
        <v>5.2365000000000004</v>
      </c>
      <c r="D188">
        <v>2796.6755199999998</v>
      </c>
      <c r="G188" s="3" t="s">
        <v>44</v>
      </c>
      <c r="H188" s="1" t="s">
        <v>1</v>
      </c>
      <c r="I188" s="4">
        <f t="shared" si="2"/>
        <v>-0.48879310344762672</v>
      </c>
    </row>
    <row r="189" spans="2:9" x14ac:dyDescent="0.25">
      <c r="B189">
        <v>-51.032690000000002</v>
      </c>
      <c r="C189">
        <v>5.2358500000000001</v>
      </c>
      <c r="D189">
        <v>2796.6756300000002</v>
      </c>
      <c r="G189" s="3" t="s">
        <v>44</v>
      </c>
      <c r="H189" s="1" t="s">
        <v>2</v>
      </c>
      <c r="I189" s="4">
        <f t="shared" si="2"/>
        <v>0.16120689655263476</v>
      </c>
    </row>
    <row r="190" spans="2:9" x14ac:dyDescent="0.25">
      <c r="B190">
        <v>-26.032319999999999</v>
      </c>
      <c r="C190">
        <v>5.2338500000000003</v>
      </c>
      <c r="D190">
        <v>2816.1755800000001</v>
      </c>
      <c r="G190" s="3" t="s">
        <v>45</v>
      </c>
      <c r="H190" s="1" t="s">
        <v>1</v>
      </c>
      <c r="I190" s="4">
        <f t="shared" si="2"/>
        <v>2.1612068965524145</v>
      </c>
    </row>
    <row r="191" spans="2:9" x14ac:dyDescent="0.25">
      <c r="B191">
        <v>-51.032339999999998</v>
      </c>
      <c r="C191">
        <v>5.2368600000000001</v>
      </c>
      <c r="D191">
        <v>2816.1756799999998</v>
      </c>
      <c r="G191" s="3" t="s">
        <v>45</v>
      </c>
      <c r="H191" s="1" t="s">
        <v>2</v>
      </c>
      <c r="I191" s="4">
        <f t="shared" si="2"/>
        <v>-0.84879310344732062</v>
      </c>
    </row>
    <row r="192" spans="2:9" x14ac:dyDescent="0.25">
      <c r="B192">
        <v>-26.032720000000001</v>
      </c>
      <c r="C192">
        <v>5.23672</v>
      </c>
      <c r="D192">
        <v>2835.67571</v>
      </c>
      <c r="G192" s="3" t="s">
        <v>46</v>
      </c>
      <c r="H192" s="1" t="s">
        <v>1</v>
      </c>
      <c r="I192" s="4">
        <f t="shared" si="2"/>
        <v>-0.70879310344729163</v>
      </c>
    </row>
    <row r="193" spans="2:9" x14ac:dyDescent="0.25">
      <c r="B193">
        <v>-51.03275</v>
      </c>
      <c r="C193">
        <v>5.2357399999999998</v>
      </c>
      <c r="D193">
        <v>2835.6755800000001</v>
      </c>
      <c r="G193" s="3" t="s">
        <v>46</v>
      </c>
      <c r="H193" s="1" t="s">
        <v>2</v>
      </c>
      <c r="I193" s="4">
        <f t="shared" si="2"/>
        <v>0.2712068965529113</v>
      </c>
    </row>
    <row r="194" spans="2:9" x14ac:dyDescent="0.25">
      <c r="B194">
        <v>-26.032679999999999</v>
      </c>
      <c r="C194">
        <v>5.2320200000000003</v>
      </c>
      <c r="D194">
        <v>2855.17551</v>
      </c>
      <c r="G194" s="3" t="s">
        <v>47</v>
      </c>
      <c r="H194" s="1" t="s">
        <v>1</v>
      </c>
      <c r="I194" s="4">
        <f t="shared" si="2"/>
        <v>3.9912068965524128</v>
      </c>
    </row>
    <row r="195" spans="2:9" x14ac:dyDescent="0.25">
      <c r="B195">
        <v>-51.032670000000003</v>
      </c>
      <c r="C195">
        <v>5.2315100000000001</v>
      </c>
      <c r="D195">
        <v>2855.17553</v>
      </c>
      <c r="G195" s="3" t="s">
        <v>47</v>
      </c>
      <c r="H195" s="1" t="s">
        <v>2</v>
      </c>
      <c r="I195" s="4">
        <f t="shared" ref="I195:I258" si="3">-(C195-$C$350)*1000</f>
        <v>4.5012068965526453</v>
      </c>
    </row>
    <row r="196" spans="2:9" x14ac:dyDescent="0.25">
      <c r="B196">
        <v>-26.03257</v>
      </c>
      <c r="C196">
        <v>5.2313700000000001</v>
      </c>
      <c r="D196">
        <v>2874.67553</v>
      </c>
      <c r="G196" s="3" t="s">
        <v>48</v>
      </c>
      <c r="H196" s="1" t="s">
        <v>1</v>
      </c>
      <c r="I196" s="4">
        <f t="shared" si="3"/>
        <v>4.6412068965526743</v>
      </c>
    </row>
    <row r="197" spans="2:9" x14ac:dyDescent="0.25">
      <c r="B197">
        <v>-51.032559999999997</v>
      </c>
      <c r="C197">
        <v>5.2309099999999997</v>
      </c>
      <c r="D197">
        <v>2874.6756799999998</v>
      </c>
      <c r="G197" s="3" t="s">
        <v>48</v>
      </c>
      <c r="H197" s="1" t="s">
        <v>2</v>
      </c>
      <c r="I197" s="4">
        <f t="shared" si="3"/>
        <v>5.1012068965530233</v>
      </c>
    </row>
    <row r="198" spans="2:9" x14ac:dyDescent="0.25">
      <c r="B198">
        <v>-26.032579999999999</v>
      </c>
      <c r="C198">
        <v>5.2304300000000001</v>
      </c>
      <c r="D198">
        <v>2894.1754999999998</v>
      </c>
      <c r="G198" s="3" t="s">
        <v>49</v>
      </c>
      <c r="H198" s="1" t="s">
        <v>1</v>
      </c>
      <c r="I198" s="4">
        <f t="shared" si="3"/>
        <v>5.5812068965526151</v>
      </c>
    </row>
    <row r="199" spans="2:9" x14ac:dyDescent="0.25">
      <c r="B199">
        <v>-51.032609999999998</v>
      </c>
      <c r="C199">
        <v>5.2297000000000002</v>
      </c>
      <c r="D199">
        <v>2894.1756599999999</v>
      </c>
      <c r="G199" s="3" t="s">
        <v>49</v>
      </c>
      <c r="H199" s="1" t="s">
        <v>2</v>
      </c>
      <c r="I199" s="4">
        <f t="shared" si="3"/>
        <v>6.3112068965525125</v>
      </c>
    </row>
    <row r="200" spans="2:9" x14ac:dyDescent="0.25">
      <c r="B200">
        <v>-26.032430000000002</v>
      </c>
      <c r="C200">
        <v>5.2294400000000003</v>
      </c>
      <c r="D200">
        <v>2913.6757600000001</v>
      </c>
      <c r="G200" s="3" t="s">
        <v>50</v>
      </c>
      <c r="H200" s="1" t="s">
        <v>1</v>
      </c>
      <c r="I200" s="4">
        <f t="shared" si="3"/>
        <v>6.5712068965524395</v>
      </c>
    </row>
    <row r="201" spans="2:9" x14ac:dyDescent="0.25">
      <c r="B201">
        <v>-51.032420000000002</v>
      </c>
      <c r="C201">
        <v>5.2304700000000004</v>
      </c>
      <c r="D201">
        <v>2913.6754099999998</v>
      </c>
      <c r="G201" s="3" t="s">
        <v>50</v>
      </c>
      <c r="H201" s="1" t="s">
        <v>2</v>
      </c>
      <c r="I201" s="4">
        <f t="shared" si="3"/>
        <v>5.5412068965523531</v>
      </c>
    </row>
    <row r="202" spans="2:9" x14ac:dyDescent="0.25">
      <c r="B202">
        <v>-26.032710000000002</v>
      </c>
      <c r="C202">
        <v>5.2339000000000002</v>
      </c>
      <c r="D202">
        <v>2933.1758100000002</v>
      </c>
      <c r="G202" s="3" t="s">
        <v>51</v>
      </c>
      <c r="H202" s="1" t="s">
        <v>1</v>
      </c>
      <c r="I202" s="4">
        <f t="shared" si="3"/>
        <v>2.111206896552531</v>
      </c>
    </row>
    <row r="203" spans="2:9" x14ac:dyDescent="0.25">
      <c r="B203">
        <v>-51.032739999999997</v>
      </c>
      <c r="C203">
        <v>5.2319500000000003</v>
      </c>
      <c r="D203">
        <v>2933.17551</v>
      </c>
      <c r="G203" s="3" t="s">
        <v>51</v>
      </c>
      <c r="H203" s="1" t="s">
        <v>2</v>
      </c>
      <c r="I203" s="4">
        <f t="shared" si="3"/>
        <v>4.0612068965524273</v>
      </c>
    </row>
    <row r="204" spans="2:9" x14ac:dyDescent="0.25">
      <c r="B204">
        <v>-26.03266</v>
      </c>
      <c r="C204">
        <v>5.2336200000000002</v>
      </c>
      <c r="D204">
        <v>2952.6756599999999</v>
      </c>
      <c r="G204" s="3" t="s">
        <v>52</v>
      </c>
      <c r="H204" s="1" t="s">
        <v>1</v>
      </c>
      <c r="I204" s="4">
        <f t="shared" si="3"/>
        <v>2.391206896552589</v>
      </c>
    </row>
    <row r="205" spans="2:9" x14ac:dyDescent="0.25">
      <c r="B205">
        <v>-51.032629999999997</v>
      </c>
      <c r="C205">
        <v>5.2313999999999998</v>
      </c>
      <c r="D205">
        <v>2952.6756599999999</v>
      </c>
      <c r="G205" s="3" t="s">
        <v>52</v>
      </c>
      <c r="H205" s="1" t="s">
        <v>2</v>
      </c>
      <c r="I205" s="4">
        <f t="shared" si="3"/>
        <v>4.6112068965529218</v>
      </c>
    </row>
    <row r="206" spans="2:9" x14ac:dyDescent="0.25">
      <c r="B206">
        <v>-26.032119999999999</v>
      </c>
      <c r="C206">
        <v>5.2314100000000003</v>
      </c>
      <c r="D206">
        <v>2972.17544</v>
      </c>
      <c r="G206" s="3" t="s">
        <v>53</v>
      </c>
      <c r="H206" s="1" t="s">
        <v>1</v>
      </c>
      <c r="I206" s="4">
        <f t="shared" si="3"/>
        <v>4.6012068965524122</v>
      </c>
    </row>
    <row r="207" spans="2:9" x14ac:dyDescent="0.25">
      <c r="B207">
        <v>-51.032119999999999</v>
      </c>
      <c r="C207">
        <v>5.2346399999999997</v>
      </c>
      <c r="D207">
        <v>2972.17551</v>
      </c>
      <c r="G207" s="3" t="s">
        <v>53</v>
      </c>
      <c r="H207" s="1" t="s">
        <v>2</v>
      </c>
      <c r="I207" s="4">
        <f t="shared" si="3"/>
        <v>1.3712068965530122</v>
      </c>
    </row>
    <row r="208" spans="2:9" x14ac:dyDescent="0.25">
      <c r="B208">
        <v>-26.032309999999999</v>
      </c>
      <c r="C208">
        <v>5.2320000000000002</v>
      </c>
      <c r="D208">
        <v>2991.67571</v>
      </c>
      <c r="G208" s="3" t="s">
        <v>54</v>
      </c>
      <c r="H208" s="1" t="s">
        <v>1</v>
      </c>
      <c r="I208" s="4">
        <f t="shared" si="3"/>
        <v>4.0112068965525438</v>
      </c>
    </row>
    <row r="209" spans="2:9" x14ac:dyDescent="0.25">
      <c r="B209">
        <v>-51.03228</v>
      </c>
      <c r="C209">
        <v>5.2331700000000003</v>
      </c>
      <c r="D209">
        <v>2991.67551</v>
      </c>
      <c r="G209" s="3" t="s">
        <v>54</v>
      </c>
      <c r="H209" s="1" t="s">
        <v>2</v>
      </c>
      <c r="I209" s="4">
        <f t="shared" si="3"/>
        <v>2.8412068965524284</v>
      </c>
    </row>
    <row r="210" spans="2:9" x14ac:dyDescent="0.25">
      <c r="B210">
        <v>-26.03265</v>
      </c>
      <c r="C210">
        <v>5.2323399999999998</v>
      </c>
      <c r="D210">
        <v>3011.1755600000001</v>
      </c>
      <c r="G210" s="3" t="s">
        <v>55</v>
      </c>
      <c r="H210" s="1" t="s">
        <v>1</v>
      </c>
      <c r="I210" s="4">
        <f t="shared" si="3"/>
        <v>3.6712068965529809</v>
      </c>
    </row>
    <row r="211" spans="2:9" x14ac:dyDescent="0.25">
      <c r="B211">
        <v>-51.032609999999998</v>
      </c>
      <c r="C211">
        <v>5.2302099999999996</v>
      </c>
      <c r="D211">
        <v>3011.1755199999998</v>
      </c>
      <c r="G211" s="3" t="s">
        <v>55</v>
      </c>
      <c r="H211" s="1" t="s">
        <v>2</v>
      </c>
      <c r="I211" s="4">
        <f t="shared" si="3"/>
        <v>5.8012068965531682</v>
      </c>
    </row>
    <row r="212" spans="2:9" x14ac:dyDescent="0.25">
      <c r="B212">
        <v>-26.032029999999999</v>
      </c>
      <c r="C212">
        <v>5.23271</v>
      </c>
      <c r="D212">
        <v>3030.6754999999998</v>
      </c>
      <c r="G212" s="3" t="s">
        <v>56</v>
      </c>
      <c r="H212" s="1" t="s">
        <v>1</v>
      </c>
      <c r="I212" s="4">
        <f t="shared" si="3"/>
        <v>3.3012068965527774</v>
      </c>
    </row>
    <row r="213" spans="2:9" x14ac:dyDescent="0.25">
      <c r="B213">
        <v>-51.032020000000003</v>
      </c>
      <c r="C213">
        <v>5.2356499999999997</v>
      </c>
      <c r="D213">
        <v>3030.6755800000001</v>
      </c>
      <c r="G213" s="3" t="s">
        <v>56</v>
      </c>
      <c r="H213" s="1" t="s">
        <v>2</v>
      </c>
      <c r="I213" s="4">
        <f t="shared" si="3"/>
        <v>0.36120689655305682</v>
      </c>
    </row>
    <row r="214" spans="2:9" x14ac:dyDescent="0.25">
      <c r="B214">
        <v>-26.03227</v>
      </c>
      <c r="C214">
        <v>5.2323199999999996</v>
      </c>
      <c r="D214">
        <v>3050.17562</v>
      </c>
      <c r="G214" s="3" t="s">
        <v>57</v>
      </c>
      <c r="H214" s="1" t="s">
        <v>1</v>
      </c>
      <c r="I214" s="4">
        <f t="shared" si="3"/>
        <v>3.691206896553112</v>
      </c>
    </row>
    <row r="215" spans="2:9" x14ac:dyDescent="0.25">
      <c r="B215">
        <v>-51.032269999999997</v>
      </c>
      <c r="C215">
        <v>5.2328299999999999</v>
      </c>
      <c r="D215">
        <v>3050.1753899999999</v>
      </c>
      <c r="G215" s="3" t="s">
        <v>57</v>
      </c>
      <c r="H215" s="1" t="s">
        <v>2</v>
      </c>
      <c r="I215" s="4">
        <f t="shared" si="3"/>
        <v>3.1812068965528795</v>
      </c>
    </row>
    <row r="216" spans="2:9" x14ac:dyDescent="0.25">
      <c r="B216">
        <v>-26.032440000000001</v>
      </c>
      <c r="C216">
        <v>5.23454</v>
      </c>
      <c r="D216">
        <v>3069.6755800000001</v>
      </c>
      <c r="G216" s="3" t="s">
        <v>58</v>
      </c>
      <c r="H216" s="1" t="s">
        <v>1</v>
      </c>
      <c r="I216" s="4">
        <f t="shared" si="3"/>
        <v>1.4712068965527791</v>
      </c>
    </row>
    <row r="217" spans="2:9" x14ac:dyDescent="0.25">
      <c r="B217">
        <v>-51.032409999999999</v>
      </c>
      <c r="C217">
        <v>5.2336600000000004</v>
      </c>
      <c r="D217">
        <v>3069.6756399999999</v>
      </c>
      <c r="G217" s="3" t="s">
        <v>58</v>
      </c>
      <c r="H217" s="1" t="s">
        <v>2</v>
      </c>
      <c r="I217" s="4">
        <f t="shared" si="3"/>
        <v>2.351206896552327</v>
      </c>
    </row>
    <row r="218" spans="2:9" x14ac:dyDescent="0.25">
      <c r="B218">
        <v>-26.032019999999999</v>
      </c>
      <c r="C218">
        <v>5.2344999999999997</v>
      </c>
      <c r="D218">
        <v>3089.1754099999998</v>
      </c>
      <c r="G218" s="3" t="s">
        <v>59</v>
      </c>
      <c r="H218" s="1" t="s">
        <v>1</v>
      </c>
      <c r="I218" s="4">
        <f t="shared" si="3"/>
        <v>1.5112068965530412</v>
      </c>
    </row>
    <row r="219" spans="2:9" x14ac:dyDescent="0.25">
      <c r="B219">
        <v>-51.031999999999996</v>
      </c>
      <c r="C219">
        <v>5.2377700000000003</v>
      </c>
      <c r="D219">
        <v>3089.17571</v>
      </c>
      <c r="G219" s="3" t="s">
        <v>59</v>
      </c>
      <c r="H219" s="1" t="s">
        <v>2</v>
      </c>
      <c r="I219" s="4">
        <f t="shared" si="3"/>
        <v>-1.7587931034475091</v>
      </c>
    </row>
    <row r="220" spans="2:9" x14ac:dyDescent="0.25">
      <c r="B220">
        <v>-26.03229</v>
      </c>
      <c r="C220">
        <v>5.2358700000000002</v>
      </c>
      <c r="D220">
        <v>3108.6755499999999</v>
      </c>
      <c r="G220" s="3" t="s">
        <v>60</v>
      </c>
      <c r="H220" s="1" t="s">
        <v>1</v>
      </c>
      <c r="I220" s="4">
        <f t="shared" si="3"/>
        <v>0.14120689655250374</v>
      </c>
    </row>
    <row r="221" spans="2:9" x14ac:dyDescent="0.25">
      <c r="B221">
        <v>-51.032299999999999</v>
      </c>
      <c r="C221">
        <v>5.2352499999999997</v>
      </c>
      <c r="D221">
        <v>3108.6755800000001</v>
      </c>
      <c r="G221" s="3" t="s">
        <v>60</v>
      </c>
      <c r="H221" s="1" t="s">
        <v>2</v>
      </c>
      <c r="I221" s="4">
        <f t="shared" si="3"/>
        <v>0.76120689655301277</v>
      </c>
    </row>
    <row r="222" spans="2:9" x14ac:dyDescent="0.25">
      <c r="B222">
        <v>-26.032550000000001</v>
      </c>
      <c r="C222">
        <v>5.2327500000000002</v>
      </c>
      <c r="D222">
        <v>3128.1757600000001</v>
      </c>
      <c r="G222" s="3" t="s">
        <v>61</v>
      </c>
      <c r="H222" s="1" t="s">
        <v>1</v>
      </c>
      <c r="I222" s="4">
        <f t="shared" si="3"/>
        <v>3.2612068965525154</v>
      </c>
    </row>
    <row r="223" spans="2:9" x14ac:dyDescent="0.25">
      <c r="B223">
        <v>-51.032550000000001</v>
      </c>
      <c r="C223">
        <v>5.2294999999999998</v>
      </c>
      <c r="D223">
        <v>3128.1755600000001</v>
      </c>
      <c r="G223" s="3" t="s">
        <v>61</v>
      </c>
      <c r="H223" s="1" t="s">
        <v>2</v>
      </c>
      <c r="I223" s="4">
        <f t="shared" si="3"/>
        <v>6.5112068965529346</v>
      </c>
    </row>
    <row r="224" spans="2:9" x14ac:dyDescent="0.25">
      <c r="B224">
        <v>-26.031890000000001</v>
      </c>
      <c r="C224">
        <v>5.2317900000000002</v>
      </c>
      <c r="D224">
        <v>3147.6756599999999</v>
      </c>
      <c r="G224" s="3" t="s">
        <v>62</v>
      </c>
      <c r="H224" s="1" t="s">
        <v>1</v>
      </c>
      <c r="I224" s="4">
        <f t="shared" si="3"/>
        <v>4.2212068965525873</v>
      </c>
    </row>
    <row r="225" spans="2:9" x14ac:dyDescent="0.25">
      <c r="B225">
        <v>-51.031889999999997</v>
      </c>
      <c r="C225">
        <v>5.2353300000000003</v>
      </c>
      <c r="D225">
        <v>3147.67571</v>
      </c>
      <c r="G225" s="3" t="s">
        <v>62</v>
      </c>
      <c r="H225" s="1" t="s">
        <v>2</v>
      </c>
      <c r="I225" s="4">
        <f t="shared" si="3"/>
        <v>0.68120689655248867</v>
      </c>
    </row>
    <row r="226" spans="2:9" x14ac:dyDescent="0.25">
      <c r="B226">
        <v>-26.032160000000001</v>
      </c>
      <c r="C226">
        <v>5.2368499999999996</v>
      </c>
      <c r="D226">
        <v>3167.1755600000001</v>
      </c>
      <c r="G226" s="3" t="s">
        <v>63</v>
      </c>
      <c r="H226" s="1" t="s">
        <v>1</v>
      </c>
      <c r="I226" s="4">
        <f t="shared" si="3"/>
        <v>-0.83879310344681102</v>
      </c>
    </row>
    <row r="227" spans="2:9" x14ac:dyDescent="0.25">
      <c r="B227">
        <v>-51.032139999999998</v>
      </c>
      <c r="C227">
        <v>5.2376100000000001</v>
      </c>
      <c r="D227">
        <v>3167.1754099999998</v>
      </c>
      <c r="G227" s="3" t="s">
        <v>63</v>
      </c>
      <c r="H227" s="1" t="s">
        <v>2</v>
      </c>
      <c r="I227" s="4">
        <f t="shared" si="3"/>
        <v>-1.598793103447349</v>
      </c>
    </row>
    <row r="228" spans="2:9" x14ac:dyDescent="0.25">
      <c r="B228">
        <v>-26.030290000000001</v>
      </c>
      <c r="C228">
        <v>5.2320099999999998</v>
      </c>
      <c r="D228">
        <v>3186.6754500000002</v>
      </c>
      <c r="G228" s="3" t="s">
        <v>64</v>
      </c>
      <c r="H228" s="1" t="s">
        <v>1</v>
      </c>
      <c r="I228" s="4">
        <f t="shared" si="3"/>
        <v>4.0012068965529224</v>
      </c>
    </row>
    <row r="229" spans="2:9" x14ac:dyDescent="0.25">
      <c r="B229">
        <v>-51.030299999999997</v>
      </c>
      <c r="C229">
        <v>5.2506899999999996</v>
      </c>
      <c r="D229">
        <v>3186.6754099999998</v>
      </c>
      <c r="G229" s="3" t="s">
        <v>64</v>
      </c>
      <c r="H229" s="1" t="s">
        <v>2</v>
      </c>
      <c r="I229" s="4">
        <f t="shared" si="3"/>
        <v>-14.678793103446885</v>
      </c>
    </row>
    <row r="230" spans="2:9" x14ac:dyDescent="0.25">
      <c r="B230">
        <v>-26.03126</v>
      </c>
      <c r="C230">
        <v>5.2327300000000001</v>
      </c>
      <c r="D230">
        <v>3206.17569</v>
      </c>
      <c r="F230" t="s">
        <v>6</v>
      </c>
      <c r="G230" s="3" t="s">
        <v>15</v>
      </c>
      <c r="H230" s="1" t="s">
        <v>1</v>
      </c>
      <c r="I230" s="4">
        <f t="shared" si="3"/>
        <v>3.2812068965526464</v>
      </c>
    </row>
    <row r="231" spans="2:9" x14ac:dyDescent="0.25">
      <c r="B231">
        <v>-51.031269999999999</v>
      </c>
      <c r="C231">
        <v>5.2415099999999999</v>
      </c>
      <c r="D231">
        <v>3206.1755800000001</v>
      </c>
      <c r="G231" s="3" t="s">
        <v>15</v>
      </c>
      <c r="H231" s="1" t="s">
        <v>2</v>
      </c>
      <c r="I231" s="4">
        <f t="shared" si="3"/>
        <v>-5.4987931034471416</v>
      </c>
    </row>
    <row r="232" spans="2:9" x14ac:dyDescent="0.25">
      <c r="B232">
        <v>-26.031770000000002</v>
      </c>
      <c r="C232">
        <v>5.23881</v>
      </c>
      <c r="D232">
        <v>3225.6754599999999</v>
      </c>
      <c r="G232" s="3" t="s">
        <v>8</v>
      </c>
      <c r="H232" s="1" t="s">
        <v>1</v>
      </c>
      <c r="I232" s="4">
        <f t="shared" si="3"/>
        <v>-2.7987931034472169</v>
      </c>
    </row>
    <row r="233" spans="2:9" x14ac:dyDescent="0.25">
      <c r="B233">
        <v>-51.031750000000002</v>
      </c>
      <c r="C233">
        <v>5.2425800000000002</v>
      </c>
      <c r="D233">
        <v>3225.6756500000001</v>
      </c>
      <c r="G233" s="3" t="s">
        <v>8</v>
      </c>
      <c r="H233" s="1" t="s">
        <v>2</v>
      </c>
      <c r="I233" s="4">
        <f t="shared" si="3"/>
        <v>-6.56879310344749</v>
      </c>
    </row>
    <row r="234" spans="2:9" x14ac:dyDescent="0.25">
      <c r="B234">
        <v>-26.031639999999999</v>
      </c>
      <c r="C234">
        <v>5.2350700000000003</v>
      </c>
      <c r="D234">
        <v>3245.17569</v>
      </c>
      <c r="G234" s="3" t="s">
        <v>9</v>
      </c>
      <c r="H234" s="1" t="s">
        <v>1</v>
      </c>
      <c r="I234" s="4">
        <f t="shared" si="3"/>
        <v>0.94120689655241563</v>
      </c>
    </row>
    <row r="235" spans="2:9" x14ac:dyDescent="0.25">
      <c r="B235">
        <v>-51.031640000000003</v>
      </c>
      <c r="C235">
        <v>5.23996</v>
      </c>
      <c r="D235">
        <v>3245.1754099999998</v>
      </c>
      <c r="G235" s="3" t="s">
        <v>9</v>
      </c>
      <c r="H235" s="1" t="s">
        <v>2</v>
      </c>
      <c r="I235" s="4">
        <f t="shared" si="3"/>
        <v>-3.9487931034472012</v>
      </c>
    </row>
    <row r="236" spans="2:9" x14ac:dyDescent="0.25">
      <c r="B236">
        <v>-26.032959999999999</v>
      </c>
      <c r="C236">
        <v>5.2506899999999996</v>
      </c>
      <c r="D236">
        <v>3264.67571</v>
      </c>
      <c r="G236" s="3" t="s">
        <v>10</v>
      </c>
      <c r="H236" s="1" t="s">
        <v>1</v>
      </c>
      <c r="I236" s="4">
        <f t="shared" si="3"/>
        <v>-14.678793103446885</v>
      </c>
    </row>
    <row r="237" spans="2:9" x14ac:dyDescent="0.25">
      <c r="B237">
        <v>-51.032910000000001</v>
      </c>
      <c r="C237">
        <v>5.24139</v>
      </c>
      <c r="D237">
        <v>3264.6756500000001</v>
      </c>
      <c r="G237" s="3" t="s">
        <v>10</v>
      </c>
      <c r="H237" s="1" t="s">
        <v>2</v>
      </c>
      <c r="I237" s="4">
        <f t="shared" si="3"/>
        <v>-5.3787931034472436</v>
      </c>
    </row>
    <row r="238" spans="2:9" x14ac:dyDescent="0.25">
      <c r="B238">
        <v>-26.03191</v>
      </c>
      <c r="C238">
        <v>5.2378799999999996</v>
      </c>
      <c r="D238">
        <v>3284.1754999999998</v>
      </c>
      <c r="G238" s="3" t="s">
        <v>11</v>
      </c>
      <c r="H238" s="1" t="s">
        <v>1</v>
      </c>
      <c r="I238" s="4">
        <f t="shared" si="3"/>
        <v>-1.8687931034468974</v>
      </c>
    </row>
    <row r="239" spans="2:9" x14ac:dyDescent="0.25">
      <c r="B239">
        <v>-51.031910000000003</v>
      </c>
      <c r="C239">
        <v>5.23895</v>
      </c>
      <c r="D239">
        <v>3284.1755800000001</v>
      </c>
      <c r="G239" s="3" t="s">
        <v>11</v>
      </c>
      <c r="H239" s="1" t="s">
        <v>2</v>
      </c>
      <c r="I239" s="4">
        <f t="shared" si="3"/>
        <v>-2.9387931034472459</v>
      </c>
    </row>
    <row r="240" spans="2:9" x14ac:dyDescent="0.25">
      <c r="B240">
        <v>-26.031359999999999</v>
      </c>
      <c r="C240">
        <v>5.2248599999999996</v>
      </c>
      <c r="D240">
        <v>3303.67553</v>
      </c>
      <c r="G240" s="3" t="s">
        <v>12</v>
      </c>
      <c r="H240" s="1" t="s">
        <v>1</v>
      </c>
      <c r="I240" s="4">
        <f t="shared" si="3"/>
        <v>11.151206896553134</v>
      </c>
    </row>
    <row r="241" spans="2:9" x14ac:dyDescent="0.25">
      <c r="B241">
        <v>-51.031370000000003</v>
      </c>
      <c r="C241">
        <v>5.2316099999999999</v>
      </c>
      <c r="D241">
        <v>3303.67551</v>
      </c>
      <c r="G241" s="3" t="s">
        <v>12</v>
      </c>
      <c r="H241" s="1" t="s">
        <v>2</v>
      </c>
      <c r="I241" s="4">
        <f t="shared" si="3"/>
        <v>4.4012068965528783</v>
      </c>
    </row>
    <row r="242" spans="2:9" x14ac:dyDescent="0.25">
      <c r="B242">
        <v>-26.032800000000002</v>
      </c>
      <c r="C242">
        <v>5.2476000000000003</v>
      </c>
      <c r="D242">
        <v>3323.1754599999999</v>
      </c>
      <c r="G242" s="3" t="s">
        <v>17</v>
      </c>
      <c r="H242" s="1" t="s">
        <v>1</v>
      </c>
      <c r="I242" s="4">
        <f t="shared" si="3"/>
        <v>-11.588793103447514</v>
      </c>
    </row>
    <row r="243" spans="2:9" x14ac:dyDescent="0.25">
      <c r="B243">
        <v>-51.032789999999999</v>
      </c>
      <c r="C243">
        <v>5.2395500000000004</v>
      </c>
      <c r="D243">
        <v>3323.1757600000001</v>
      </c>
      <c r="G243" s="3" t="s">
        <v>17</v>
      </c>
      <c r="H243" s="1" t="s">
        <v>2</v>
      </c>
      <c r="I243" s="4">
        <f t="shared" si="3"/>
        <v>-3.5387931034476239</v>
      </c>
    </row>
    <row r="244" spans="2:9" x14ac:dyDescent="0.25">
      <c r="B244">
        <v>-26.031929999999999</v>
      </c>
      <c r="C244">
        <v>5.2329299999999996</v>
      </c>
      <c r="D244">
        <v>3342.6754599999999</v>
      </c>
      <c r="G244" s="3" t="s">
        <v>18</v>
      </c>
      <c r="H244" s="1" t="s">
        <v>1</v>
      </c>
      <c r="I244" s="4">
        <f t="shared" si="3"/>
        <v>3.0812068965531125</v>
      </c>
    </row>
    <row r="245" spans="2:9" x14ac:dyDescent="0.25">
      <c r="B245">
        <v>-51.03192</v>
      </c>
      <c r="C245">
        <v>5.2341300000000004</v>
      </c>
      <c r="D245">
        <v>3342.6756</v>
      </c>
      <c r="G245" s="3" t="s">
        <v>18</v>
      </c>
      <c r="H245" s="1" t="s">
        <v>2</v>
      </c>
      <c r="I245" s="4">
        <f t="shared" si="3"/>
        <v>1.8812068965523565</v>
      </c>
    </row>
    <row r="246" spans="2:9" x14ac:dyDescent="0.25">
      <c r="B246">
        <v>-26.031949999999998</v>
      </c>
      <c r="C246">
        <v>5.2341100000000003</v>
      </c>
      <c r="D246">
        <v>3362.17569</v>
      </c>
      <c r="G246" s="3" t="s">
        <v>19</v>
      </c>
      <c r="H246" s="1" t="s">
        <v>1</v>
      </c>
      <c r="I246" s="4">
        <f t="shared" si="3"/>
        <v>1.9012068965524875</v>
      </c>
    </row>
    <row r="247" spans="2:9" x14ac:dyDescent="0.25">
      <c r="B247">
        <v>-51.031959999999998</v>
      </c>
      <c r="C247">
        <v>5.2338800000000001</v>
      </c>
      <c r="D247">
        <v>3362.17551</v>
      </c>
      <c r="G247" s="3" t="s">
        <v>19</v>
      </c>
      <c r="H247" s="1" t="s">
        <v>2</v>
      </c>
      <c r="I247" s="4">
        <f t="shared" si="3"/>
        <v>2.131206896552662</v>
      </c>
    </row>
    <row r="248" spans="2:9" x14ac:dyDescent="0.25">
      <c r="B248">
        <v>-26.032340000000001</v>
      </c>
      <c r="C248">
        <v>5.2411399999999997</v>
      </c>
      <c r="D248">
        <v>3381.6757299999999</v>
      </c>
      <c r="G248" s="3" t="s">
        <v>20</v>
      </c>
      <c r="H248" s="1" t="s">
        <v>1</v>
      </c>
      <c r="I248" s="4">
        <f t="shared" si="3"/>
        <v>-5.1287931034469381</v>
      </c>
    </row>
    <row r="249" spans="2:9" x14ac:dyDescent="0.25">
      <c r="B249">
        <v>-51.032330000000002</v>
      </c>
      <c r="C249">
        <v>5.2371800000000004</v>
      </c>
      <c r="D249">
        <v>3381.67571</v>
      </c>
      <c r="G249" s="3" t="s">
        <v>20</v>
      </c>
      <c r="H249" s="1" t="s">
        <v>2</v>
      </c>
      <c r="I249" s="4">
        <f t="shared" si="3"/>
        <v>-1.1687931034476406</v>
      </c>
    </row>
    <row r="250" spans="2:9" x14ac:dyDescent="0.25">
      <c r="B250">
        <v>-26.031949999999998</v>
      </c>
      <c r="C250">
        <v>5.2406699999999997</v>
      </c>
      <c r="D250">
        <v>3401.1756700000001</v>
      </c>
      <c r="G250" s="3" t="s">
        <v>21</v>
      </c>
      <c r="H250" s="1" t="s">
        <v>1</v>
      </c>
      <c r="I250" s="4">
        <f t="shared" si="3"/>
        <v>-4.6587931034469676</v>
      </c>
    </row>
    <row r="251" spans="2:9" x14ac:dyDescent="0.25">
      <c r="B251">
        <v>-51.031930000000003</v>
      </c>
      <c r="C251">
        <v>5.2406100000000002</v>
      </c>
      <c r="D251">
        <v>3401.1756099999998</v>
      </c>
      <c r="G251" s="3" t="s">
        <v>21</v>
      </c>
      <c r="H251" s="1" t="s">
        <v>2</v>
      </c>
      <c r="I251" s="4">
        <f t="shared" si="3"/>
        <v>-4.5987931034474627</v>
      </c>
    </row>
    <row r="252" spans="2:9" x14ac:dyDescent="0.25">
      <c r="B252">
        <v>-26.031500000000001</v>
      </c>
      <c r="C252">
        <v>5.2339700000000002</v>
      </c>
      <c r="D252">
        <v>3420.6754799999999</v>
      </c>
      <c r="G252" s="3" t="s">
        <v>22</v>
      </c>
      <c r="H252" s="1" t="s">
        <v>1</v>
      </c>
      <c r="I252" s="4">
        <f t="shared" si="3"/>
        <v>2.0412068965525165</v>
      </c>
    </row>
    <row r="253" spans="2:9" x14ac:dyDescent="0.25">
      <c r="B253">
        <v>-51.031509999999997</v>
      </c>
      <c r="C253">
        <v>5.2380899999999997</v>
      </c>
      <c r="D253">
        <v>3420.6756099999998</v>
      </c>
      <c r="G253" s="3" t="s">
        <v>22</v>
      </c>
      <c r="H253" s="1" t="s">
        <v>2</v>
      </c>
      <c r="I253" s="4">
        <f t="shared" si="3"/>
        <v>-2.0787931034469409</v>
      </c>
    </row>
    <row r="254" spans="2:9" x14ac:dyDescent="0.25">
      <c r="B254">
        <v>-26.031420000000001</v>
      </c>
      <c r="C254">
        <v>5.2332000000000001</v>
      </c>
      <c r="D254">
        <v>3440.1754700000001</v>
      </c>
      <c r="G254" s="3" t="s">
        <v>23</v>
      </c>
      <c r="H254" s="1" t="s">
        <v>1</v>
      </c>
      <c r="I254" s="4">
        <f t="shared" si="3"/>
        <v>2.811206896552676</v>
      </c>
    </row>
    <row r="255" spans="2:9" x14ac:dyDescent="0.25">
      <c r="B255">
        <v>-51.03143</v>
      </c>
      <c r="C255">
        <v>5.2373399999999997</v>
      </c>
      <c r="D255">
        <v>3440.17569</v>
      </c>
      <c r="G255" s="3" t="s">
        <v>23</v>
      </c>
      <c r="H255" s="1" t="s">
        <v>2</v>
      </c>
      <c r="I255" s="4">
        <f t="shared" si="3"/>
        <v>-1.3287931034469125</v>
      </c>
    </row>
    <row r="256" spans="2:9" x14ac:dyDescent="0.25">
      <c r="B256">
        <v>-26.03152</v>
      </c>
      <c r="C256">
        <v>5.2339099999999998</v>
      </c>
      <c r="D256">
        <v>3459.6754700000001</v>
      </c>
      <c r="G256" s="3" t="s">
        <v>24</v>
      </c>
      <c r="H256" s="1" t="s">
        <v>1</v>
      </c>
      <c r="I256" s="4">
        <f t="shared" si="3"/>
        <v>2.1012068965529096</v>
      </c>
    </row>
    <row r="257" spans="2:9" x14ac:dyDescent="0.25">
      <c r="B257">
        <v>-51.031480000000002</v>
      </c>
      <c r="C257">
        <v>5.23726</v>
      </c>
      <c r="D257">
        <v>3459.6755800000001</v>
      </c>
      <c r="G257" s="3" t="s">
        <v>24</v>
      </c>
      <c r="H257" s="1" t="s">
        <v>2</v>
      </c>
      <c r="I257" s="4">
        <f t="shared" si="3"/>
        <v>-1.2487931034472766</v>
      </c>
    </row>
    <row r="258" spans="2:9" x14ac:dyDescent="0.25">
      <c r="B258">
        <v>-26.031479999999998</v>
      </c>
      <c r="C258">
        <v>5.2332400000000003</v>
      </c>
      <c r="D258">
        <v>3479.1755600000001</v>
      </c>
      <c r="G258" s="3" t="s">
        <v>25</v>
      </c>
      <c r="H258" s="1" t="s">
        <v>1</v>
      </c>
      <c r="I258" s="4">
        <f t="shared" si="3"/>
        <v>2.7712068965524139</v>
      </c>
    </row>
    <row r="259" spans="2:9" x14ac:dyDescent="0.25">
      <c r="B259">
        <v>-51.031460000000003</v>
      </c>
      <c r="C259">
        <v>5.2366400000000004</v>
      </c>
      <c r="D259">
        <v>3479.1754599999999</v>
      </c>
      <c r="G259" s="3" t="s">
        <v>25</v>
      </c>
      <c r="H259" s="1" t="s">
        <v>2</v>
      </c>
      <c r="I259" s="4">
        <f t="shared" ref="I259:I322" si="4">-(C259-$C$350)*1000</f>
        <v>-0.62879310344765571</v>
      </c>
    </row>
    <row r="260" spans="2:9" x14ac:dyDescent="0.25">
      <c r="B260">
        <v>-26.031420000000001</v>
      </c>
      <c r="C260">
        <v>5.2349699999999997</v>
      </c>
      <c r="D260">
        <v>3498.6756599999999</v>
      </c>
      <c r="G260" s="3" t="s">
        <v>26</v>
      </c>
      <c r="H260" s="1" t="s">
        <v>1</v>
      </c>
      <c r="I260" s="4">
        <f t="shared" si="4"/>
        <v>1.0412068965530707</v>
      </c>
    </row>
    <row r="261" spans="2:9" x14ac:dyDescent="0.25">
      <c r="B261">
        <v>-51.031410000000001</v>
      </c>
      <c r="C261">
        <v>5.2392000000000003</v>
      </c>
      <c r="D261">
        <v>3498.6757299999999</v>
      </c>
      <c r="G261" s="3" t="s">
        <v>26</v>
      </c>
      <c r="H261" s="1" t="s">
        <v>2</v>
      </c>
      <c r="I261" s="4">
        <f t="shared" si="4"/>
        <v>-3.1887931034475514</v>
      </c>
    </row>
    <row r="262" spans="2:9" x14ac:dyDescent="0.25">
      <c r="B262">
        <v>-26.031269999999999</v>
      </c>
      <c r="C262">
        <v>5.2320500000000001</v>
      </c>
      <c r="D262">
        <v>3518.1756300000002</v>
      </c>
      <c r="G262" s="3" t="s">
        <v>27</v>
      </c>
      <c r="H262" s="1" t="s">
        <v>1</v>
      </c>
      <c r="I262" s="4">
        <f t="shared" si="4"/>
        <v>3.9612068965526603</v>
      </c>
    </row>
    <row r="263" spans="2:9" x14ac:dyDescent="0.25">
      <c r="B263">
        <v>-51.03125</v>
      </c>
      <c r="C263">
        <v>5.2368800000000002</v>
      </c>
      <c r="D263">
        <v>3518.1756799999998</v>
      </c>
      <c r="G263" s="3" t="s">
        <v>27</v>
      </c>
      <c r="H263" s="1" t="s">
        <v>2</v>
      </c>
      <c r="I263" s="4">
        <f t="shared" si="4"/>
        <v>-0.86879310344745164</v>
      </c>
    </row>
    <row r="264" spans="2:9" x14ac:dyDescent="0.25">
      <c r="B264">
        <v>-26.031379999999999</v>
      </c>
      <c r="C264">
        <v>5.2339399999999996</v>
      </c>
      <c r="D264">
        <v>3537.67551</v>
      </c>
      <c r="G264" s="3" t="s">
        <v>28</v>
      </c>
      <c r="H264" s="1" t="s">
        <v>1</v>
      </c>
      <c r="I264" s="4">
        <f t="shared" si="4"/>
        <v>2.0712068965531572</v>
      </c>
    </row>
    <row r="265" spans="2:9" x14ac:dyDescent="0.25">
      <c r="B265">
        <v>-51.031410000000001</v>
      </c>
      <c r="C265">
        <v>5.23719</v>
      </c>
      <c r="D265">
        <v>3537.67551</v>
      </c>
      <c r="G265" s="3" t="s">
        <v>28</v>
      </c>
      <c r="H265" s="1" t="s">
        <v>2</v>
      </c>
      <c r="I265" s="4">
        <f t="shared" si="4"/>
        <v>-1.1787931034472621</v>
      </c>
    </row>
    <row r="266" spans="2:9" x14ac:dyDescent="0.25">
      <c r="B266">
        <v>-26.031369999999999</v>
      </c>
      <c r="C266">
        <v>5.2339000000000002</v>
      </c>
      <c r="D266">
        <v>3557.1756700000001</v>
      </c>
      <c r="G266" s="3" t="s">
        <v>29</v>
      </c>
      <c r="H266" s="1" t="s">
        <v>1</v>
      </c>
      <c r="I266" s="4">
        <f t="shared" si="4"/>
        <v>2.111206896552531</v>
      </c>
    </row>
    <row r="267" spans="2:9" x14ac:dyDescent="0.25">
      <c r="B267">
        <v>-51.031379999999999</v>
      </c>
      <c r="C267">
        <v>5.2373500000000002</v>
      </c>
      <c r="D267">
        <v>3557.1754099999998</v>
      </c>
      <c r="G267" s="3" t="s">
        <v>29</v>
      </c>
      <c r="H267" s="1" t="s">
        <v>2</v>
      </c>
      <c r="I267" s="4">
        <f t="shared" si="4"/>
        <v>-1.3387931034474221</v>
      </c>
    </row>
    <row r="268" spans="2:9" x14ac:dyDescent="0.25">
      <c r="B268">
        <v>-26.031279999999999</v>
      </c>
      <c r="C268">
        <v>5.2373000000000003</v>
      </c>
      <c r="D268">
        <v>3576.6756399999999</v>
      </c>
      <c r="G268" s="3" t="s">
        <v>30</v>
      </c>
      <c r="H268" s="1" t="s">
        <v>1</v>
      </c>
      <c r="I268" s="4">
        <f t="shared" si="4"/>
        <v>-1.2887931034475386</v>
      </c>
    </row>
    <row r="269" spans="2:9" x14ac:dyDescent="0.25">
      <c r="B269">
        <v>-51.031289999999998</v>
      </c>
      <c r="C269">
        <v>5.2418300000000002</v>
      </c>
      <c r="D269">
        <v>3576.6756</v>
      </c>
      <c r="G269" s="3" t="s">
        <v>30</v>
      </c>
      <c r="H269" s="1" t="s">
        <v>2</v>
      </c>
      <c r="I269" s="4">
        <f t="shared" si="4"/>
        <v>-5.8187931034474616</v>
      </c>
    </row>
    <row r="270" spans="2:9" x14ac:dyDescent="0.25">
      <c r="B270">
        <v>-26.031140000000001</v>
      </c>
      <c r="C270">
        <v>5.2353100000000001</v>
      </c>
      <c r="D270">
        <v>3596.1757400000001</v>
      </c>
      <c r="G270" s="3" t="s">
        <v>31</v>
      </c>
      <c r="H270" s="1" t="s">
        <v>1</v>
      </c>
      <c r="I270" s="4">
        <f t="shared" si="4"/>
        <v>0.7012068965526197</v>
      </c>
    </row>
    <row r="271" spans="2:9" x14ac:dyDescent="0.25">
      <c r="B271">
        <v>-51.031149999999997</v>
      </c>
      <c r="C271">
        <v>5.2402499999999996</v>
      </c>
      <c r="D271">
        <v>3596.17571</v>
      </c>
      <c r="G271" s="3" t="s">
        <v>31</v>
      </c>
      <c r="H271" s="1" t="s">
        <v>2</v>
      </c>
      <c r="I271" s="4">
        <f t="shared" si="4"/>
        <v>-4.2387931034468807</v>
      </c>
    </row>
    <row r="272" spans="2:9" x14ac:dyDescent="0.25">
      <c r="B272">
        <v>-26.031140000000001</v>
      </c>
      <c r="C272">
        <v>5.2351900000000002</v>
      </c>
      <c r="D272">
        <v>3615.6755600000001</v>
      </c>
      <c r="G272" s="3" t="s">
        <v>32</v>
      </c>
      <c r="H272" s="1" t="s">
        <v>1</v>
      </c>
      <c r="I272" s="4">
        <f t="shared" si="4"/>
        <v>0.82120689655251766</v>
      </c>
    </row>
    <row r="273" spans="2:9" x14ac:dyDescent="0.25">
      <c r="B273">
        <v>-51.031120000000001</v>
      </c>
      <c r="C273">
        <v>5.2402499999999996</v>
      </c>
      <c r="D273">
        <v>3615.6756599999999</v>
      </c>
      <c r="G273" s="3" t="s">
        <v>32</v>
      </c>
      <c r="H273" s="1" t="s">
        <v>2</v>
      </c>
      <c r="I273" s="4">
        <f t="shared" si="4"/>
        <v>-4.2387931034468807</v>
      </c>
    </row>
    <row r="274" spans="2:9" x14ac:dyDescent="0.25">
      <c r="B274">
        <v>-26.03059</v>
      </c>
      <c r="C274">
        <v>5.2292699999999996</v>
      </c>
      <c r="D274">
        <v>3635.1756099999998</v>
      </c>
      <c r="G274" s="3" t="s">
        <v>33</v>
      </c>
      <c r="H274" s="1" t="s">
        <v>1</v>
      </c>
      <c r="I274" s="4">
        <f t="shared" si="4"/>
        <v>6.7412068965531091</v>
      </c>
    </row>
    <row r="275" spans="2:9" x14ac:dyDescent="0.25">
      <c r="B275">
        <v>-51.030589999999997</v>
      </c>
      <c r="C275">
        <v>5.2399100000000001</v>
      </c>
      <c r="D275">
        <v>3635.1756599999999</v>
      </c>
      <c r="G275" s="3" t="s">
        <v>33</v>
      </c>
      <c r="H275" s="1" t="s">
        <v>2</v>
      </c>
      <c r="I275" s="4">
        <f t="shared" si="4"/>
        <v>-3.8987931034473178</v>
      </c>
    </row>
    <row r="276" spans="2:9" x14ac:dyDescent="0.25">
      <c r="B276">
        <v>-26.03162</v>
      </c>
      <c r="C276">
        <v>5.2352100000000004</v>
      </c>
      <c r="D276">
        <v>3654.67553</v>
      </c>
      <c r="G276" s="3" t="s">
        <v>34</v>
      </c>
      <c r="H276" s="1" t="s">
        <v>1</v>
      </c>
      <c r="I276" s="4">
        <f t="shared" si="4"/>
        <v>0.80120689655238664</v>
      </c>
    </row>
    <row r="277" spans="2:9" x14ac:dyDescent="0.25">
      <c r="B277">
        <v>-51.031619999999997</v>
      </c>
      <c r="C277">
        <v>5.2354000000000003</v>
      </c>
      <c r="D277">
        <v>3654.67571</v>
      </c>
      <c r="G277" s="3" t="s">
        <v>34</v>
      </c>
      <c r="H277" s="1" t="s">
        <v>2</v>
      </c>
      <c r="I277" s="4">
        <f t="shared" si="4"/>
        <v>0.61120689655247418</v>
      </c>
    </row>
    <row r="278" spans="2:9" x14ac:dyDescent="0.25">
      <c r="B278">
        <v>-26.031269999999999</v>
      </c>
      <c r="C278">
        <v>5.2376399999999999</v>
      </c>
      <c r="D278">
        <v>3674.1756599999999</v>
      </c>
      <c r="G278" s="3" t="s">
        <v>35</v>
      </c>
      <c r="H278" s="1" t="s">
        <v>1</v>
      </c>
      <c r="I278" s="4">
        <f t="shared" si="4"/>
        <v>-1.6287931034471015</v>
      </c>
    </row>
    <row r="279" spans="2:9" x14ac:dyDescent="0.25">
      <c r="B279">
        <v>-51.031239999999997</v>
      </c>
      <c r="C279">
        <v>5.2401999999999997</v>
      </c>
      <c r="D279">
        <v>3674.1756500000001</v>
      </c>
      <c r="G279" s="3" t="s">
        <v>35</v>
      </c>
      <c r="H279" s="1" t="s">
        <v>2</v>
      </c>
      <c r="I279" s="4">
        <f t="shared" si="4"/>
        <v>-4.1887931034469972</v>
      </c>
    </row>
    <row r="280" spans="2:9" x14ac:dyDescent="0.25">
      <c r="B280">
        <v>-26.031020000000002</v>
      </c>
      <c r="C280">
        <v>5.2370799999999997</v>
      </c>
      <c r="D280">
        <v>3693.6756599999999</v>
      </c>
      <c r="G280" s="3" t="s">
        <v>36</v>
      </c>
      <c r="H280" s="1" t="s">
        <v>1</v>
      </c>
      <c r="I280" s="4">
        <f t="shared" si="4"/>
        <v>-1.0687931034469855</v>
      </c>
    </row>
    <row r="281" spans="2:9" x14ac:dyDescent="0.25">
      <c r="B281">
        <v>-51.031019999999998</v>
      </c>
      <c r="C281">
        <v>5.2421600000000002</v>
      </c>
      <c r="D281">
        <v>3693.6754599999999</v>
      </c>
      <c r="G281" s="3" t="s">
        <v>36</v>
      </c>
      <c r="H281" s="1" t="s">
        <v>2</v>
      </c>
      <c r="I281" s="4">
        <f t="shared" si="4"/>
        <v>-6.148793103447403</v>
      </c>
    </row>
    <row r="282" spans="2:9" x14ac:dyDescent="0.25">
      <c r="B282">
        <v>-26.031289999999998</v>
      </c>
      <c r="C282">
        <v>5.2405999999999997</v>
      </c>
      <c r="D282">
        <v>3713.17569</v>
      </c>
      <c r="G282" s="3" t="s">
        <v>37</v>
      </c>
      <c r="H282" s="1" t="s">
        <v>1</v>
      </c>
      <c r="I282" s="4">
        <f t="shared" si="4"/>
        <v>-4.5887931034469531</v>
      </c>
    </row>
    <row r="283" spans="2:9" x14ac:dyDescent="0.25">
      <c r="B283">
        <v>-51.031260000000003</v>
      </c>
      <c r="C283">
        <v>5.2431999999999999</v>
      </c>
      <c r="D283">
        <v>3713.1755800000001</v>
      </c>
      <c r="G283" s="3" t="s">
        <v>37</v>
      </c>
      <c r="H283" s="1" t="s">
        <v>2</v>
      </c>
      <c r="I283" s="4">
        <f t="shared" si="4"/>
        <v>-7.1887931034471109</v>
      </c>
    </row>
    <row r="284" spans="2:9" x14ac:dyDescent="0.25">
      <c r="B284">
        <v>-26.031469999999999</v>
      </c>
      <c r="C284">
        <v>5.2387699999999997</v>
      </c>
      <c r="D284">
        <v>3732.6755499999999</v>
      </c>
      <c r="G284" s="3" t="s">
        <v>38</v>
      </c>
      <c r="H284" s="1" t="s">
        <v>1</v>
      </c>
      <c r="I284" s="4">
        <f t="shared" si="4"/>
        <v>-2.7587931034469548</v>
      </c>
    </row>
    <row r="285" spans="2:9" x14ac:dyDescent="0.25">
      <c r="B285">
        <v>-51.031469999999999</v>
      </c>
      <c r="C285">
        <v>5.2394999999999996</v>
      </c>
      <c r="D285">
        <v>3732.67551</v>
      </c>
      <c r="G285" s="3" t="s">
        <v>38</v>
      </c>
      <c r="H285" s="1" t="s">
        <v>2</v>
      </c>
      <c r="I285" s="4">
        <f t="shared" si="4"/>
        <v>-3.4887931034468522</v>
      </c>
    </row>
    <row r="286" spans="2:9" x14ac:dyDescent="0.25">
      <c r="B286">
        <v>-26.031120000000001</v>
      </c>
      <c r="C286">
        <v>5.2404700000000002</v>
      </c>
      <c r="D286">
        <v>3752.1756500000001</v>
      </c>
      <c r="G286" s="3" t="s">
        <v>39</v>
      </c>
      <c r="H286" s="1" t="s">
        <v>1</v>
      </c>
      <c r="I286" s="4">
        <f t="shared" si="4"/>
        <v>-4.4587931034474337</v>
      </c>
    </row>
    <row r="287" spans="2:9" x14ac:dyDescent="0.25">
      <c r="B287">
        <v>-51.031129999999997</v>
      </c>
      <c r="C287">
        <v>5.2435200000000002</v>
      </c>
      <c r="D287">
        <v>3752.1755600000001</v>
      </c>
      <c r="G287" s="3" t="s">
        <v>39</v>
      </c>
      <c r="H287" s="1" t="s">
        <v>2</v>
      </c>
      <c r="I287" s="4">
        <f t="shared" si="4"/>
        <v>-7.5087931034474309</v>
      </c>
    </row>
    <row r="288" spans="2:9" x14ac:dyDescent="0.25">
      <c r="B288">
        <v>-26.031099999999999</v>
      </c>
      <c r="C288">
        <v>5.2368600000000001</v>
      </c>
      <c r="D288">
        <v>3771.6756700000001</v>
      </c>
      <c r="G288" s="3" t="s">
        <v>40</v>
      </c>
      <c r="H288" s="1" t="s">
        <v>1</v>
      </c>
      <c r="I288" s="4">
        <f t="shared" si="4"/>
        <v>-0.84879310344732062</v>
      </c>
    </row>
    <row r="289" spans="2:9" x14ac:dyDescent="0.25">
      <c r="B289">
        <v>-51.031109999999998</v>
      </c>
      <c r="C289">
        <v>5.2400399999999996</v>
      </c>
      <c r="D289">
        <v>3771.6755800000001</v>
      </c>
      <c r="G289" s="3" t="s">
        <v>40</v>
      </c>
      <c r="H289" s="1" t="s">
        <v>2</v>
      </c>
      <c r="I289" s="4">
        <f t="shared" si="4"/>
        <v>-4.0287931034468372</v>
      </c>
    </row>
    <row r="290" spans="2:9" x14ac:dyDescent="0.25">
      <c r="B290">
        <v>-26.031120000000001</v>
      </c>
      <c r="C290">
        <v>5.2388300000000001</v>
      </c>
      <c r="D290">
        <v>3791.1754999999998</v>
      </c>
      <c r="G290" s="3" t="s">
        <v>41</v>
      </c>
      <c r="H290" s="1" t="s">
        <v>1</v>
      </c>
      <c r="I290" s="4">
        <f t="shared" si="4"/>
        <v>-2.8187931034473479</v>
      </c>
    </row>
    <row r="291" spans="2:9" x14ac:dyDescent="0.25">
      <c r="B291">
        <v>-51.031120000000001</v>
      </c>
      <c r="C291">
        <v>5.2419599999999997</v>
      </c>
      <c r="D291">
        <v>3791.1756599999999</v>
      </c>
      <c r="G291" s="3" t="s">
        <v>41</v>
      </c>
      <c r="H291" s="1" t="s">
        <v>2</v>
      </c>
      <c r="I291" s="4">
        <f t="shared" si="4"/>
        <v>-5.948793103446981</v>
      </c>
    </row>
    <row r="292" spans="2:9" x14ac:dyDescent="0.25">
      <c r="B292">
        <v>-26.031230000000001</v>
      </c>
      <c r="C292">
        <v>5.23766</v>
      </c>
      <c r="D292">
        <v>3810.6754599999999</v>
      </c>
      <c r="G292" s="3" t="s">
        <v>42</v>
      </c>
      <c r="H292" s="1" t="s">
        <v>1</v>
      </c>
      <c r="I292" s="4">
        <f t="shared" si="4"/>
        <v>-1.6487931034472325</v>
      </c>
    </row>
    <row r="293" spans="2:9" x14ac:dyDescent="0.25">
      <c r="B293">
        <v>-51.03125</v>
      </c>
      <c r="C293">
        <v>5.2394499999999997</v>
      </c>
      <c r="D293">
        <v>3810.6754599999999</v>
      </c>
      <c r="G293" s="3" t="s">
        <v>42</v>
      </c>
      <c r="H293" s="1" t="s">
        <v>2</v>
      </c>
      <c r="I293" s="4">
        <f t="shared" si="4"/>
        <v>-3.4387931034469688</v>
      </c>
    </row>
    <row r="294" spans="2:9" x14ac:dyDescent="0.25">
      <c r="B294">
        <v>-26.031120000000001</v>
      </c>
      <c r="C294">
        <v>5.2380100000000001</v>
      </c>
      <c r="D294">
        <v>3830.1757600000001</v>
      </c>
      <c r="G294" s="3" t="s">
        <v>43</v>
      </c>
      <c r="H294" s="1" t="s">
        <v>1</v>
      </c>
      <c r="I294" s="4">
        <f t="shared" si="4"/>
        <v>-1.998793103447305</v>
      </c>
    </row>
    <row r="295" spans="2:9" x14ac:dyDescent="0.25">
      <c r="B295">
        <v>-51.031120000000001</v>
      </c>
      <c r="C295">
        <v>5.2401400000000002</v>
      </c>
      <c r="D295">
        <v>3830.17551</v>
      </c>
      <c r="G295" s="3" t="s">
        <v>43</v>
      </c>
      <c r="H295" s="1" t="s">
        <v>2</v>
      </c>
      <c r="I295" s="4">
        <f t="shared" si="4"/>
        <v>-4.1287931034474923</v>
      </c>
    </row>
    <row r="296" spans="2:9" x14ac:dyDescent="0.25">
      <c r="B296">
        <v>-26.030950000000001</v>
      </c>
      <c r="C296">
        <v>5.2375999999999996</v>
      </c>
      <c r="D296">
        <v>3849.6756599999999</v>
      </c>
      <c r="G296" s="3" t="s">
        <v>44</v>
      </c>
      <c r="H296" s="1" t="s">
        <v>1</v>
      </c>
      <c r="I296" s="4">
        <f t="shared" si="4"/>
        <v>-1.5887931034468394</v>
      </c>
    </row>
    <row r="297" spans="2:9" x14ac:dyDescent="0.25">
      <c r="B297">
        <v>-51.030929999999998</v>
      </c>
      <c r="C297">
        <v>5.24139</v>
      </c>
      <c r="D297">
        <v>3849.6755600000001</v>
      </c>
      <c r="G297" s="3" t="s">
        <v>44</v>
      </c>
      <c r="H297" s="1" t="s">
        <v>2</v>
      </c>
      <c r="I297" s="4">
        <f t="shared" si="4"/>
        <v>-5.3787931034472436</v>
      </c>
    </row>
    <row r="298" spans="2:9" x14ac:dyDescent="0.25">
      <c r="B298">
        <v>-26.030889999999999</v>
      </c>
      <c r="C298">
        <v>5.2341699999999998</v>
      </c>
      <c r="D298">
        <v>3869.17571</v>
      </c>
      <c r="G298" s="3" t="s">
        <v>45</v>
      </c>
      <c r="H298" s="1" t="s">
        <v>1</v>
      </c>
      <c r="I298" s="4">
        <f t="shared" si="4"/>
        <v>1.8412068965529826</v>
      </c>
    </row>
    <row r="299" spans="2:9" x14ac:dyDescent="0.25">
      <c r="B299">
        <v>-51.030880000000003</v>
      </c>
      <c r="C299">
        <v>5.23881</v>
      </c>
      <c r="D299">
        <v>3869.1756599999999</v>
      </c>
      <c r="G299" s="3" t="s">
        <v>45</v>
      </c>
      <c r="H299" s="1" t="s">
        <v>2</v>
      </c>
      <c r="I299" s="4">
        <f t="shared" si="4"/>
        <v>-2.7987931034472169</v>
      </c>
    </row>
    <row r="300" spans="2:9" x14ac:dyDescent="0.25">
      <c r="B300">
        <v>-26.03145</v>
      </c>
      <c r="C300">
        <v>5.2369000000000003</v>
      </c>
      <c r="D300">
        <v>3888.6756799999998</v>
      </c>
      <c r="G300" s="3" t="s">
        <v>46</v>
      </c>
      <c r="H300" s="1" t="s">
        <v>1</v>
      </c>
      <c r="I300" s="4">
        <f t="shared" si="4"/>
        <v>-0.88879310344758267</v>
      </c>
    </row>
    <row r="301" spans="2:9" x14ac:dyDescent="0.25">
      <c r="B301">
        <v>-51.031410000000001</v>
      </c>
      <c r="C301">
        <v>5.2358599999999997</v>
      </c>
      <c r="D301">
        <v>3888.67571</v>
      </c>
      <c r="G301" s="3" t="s">
        <v>46</v>
      </c>
      <c r="H301" s="1" t="s">
        <v>2</v>
      </c>
      <c r="I301" s="4">
        <f t="shared" si="4"/>
        <v>0.15120689655301334</v>
      </c>
    </row>
    <row r="302" spans="2:9" x14ac:dyDescent="0.25">
      <c r="B302">
        <v>-26.03115</v>
      </c>
      <c r="C302">
        <v>5.2346300000000001</v>
      </c>
      <c r="D302">
        <v>3908.1755699999999</v>
      </c>
      <c r="G302" s="3" t="s">
        <v>47</v>
      </c>
      <c r="H302" s="1" t="s">
        <v>1</v>
      </c>
      <c r="I302" s="4">
        <f t="shared" si="4"/>
        <v>1.3812068965526336</v>
      </c>
    </row>
    <row r="303" spans="2:9" x14ac:dyDescent="0.25">
      <c r="B303">
        <v>-51.031179999999999</v>
      </c>
      <c r="C303">
        <v>5.23529</v>
      </c>
      <c r="D303">
        <v>3908.1756799999998</v>
      </c>
      <c r="G303" s="3" t="s">
        <v>47</v>
      </c>
      <c r="H303" s="1" t="s">
        <v>2</v>
      </c>
      <c r="I303" s="4">
        <f t="shared" si="4"/>
        <v>0.72120689655275072</v>
      </c>
    </row>
    <row r="304" spans="2:9" x14ac:dyDescent="0.25">
      <c r="B304">
        <v>-26.03078</v>
      </c>
      <c r="C304">
        <v>5.23271</v>
      </c>
      <c r="D304">
        <v>3927.6754500000002</v>
      </c>
      <c r="G304" s="3" t="s">
        <v>48</v>
      </c>
      <c r="H304" s="1" t="s">
        <v>1</v>
      </c>
      <c r="I304" s="4">
        <f t="shared" si="4"/>
        <v>3.3012068965527774</v>
      </c>
    </row>
    <row r="305" spans="2:9" x14ac:dyDescent="0.25">
      <c r="B305">
        <v>-51.030749999999998</v>
      </c>
      <c r="C305">
        <v>5.2372899999999998</v>
      </c>
      <c r="D305">
        <v>3927.6756599999999</v>
      </c>
      <c r="G305" s="3" t="s">
        <v>48</v>
      </c>
      <c r="H305" s="1" t="s">
        <v>2</v>
      </c>
      <c r="I305" s="4">
        <f t="shared" si="4"/>
        <v>-1.278793103447029</v>
      </c>
    </row>
    <row r="306" spans="2:9" x14ac:dyDescent="0.25">
      <c r="B306">
        <v>-26.031099999999999</v>
      </c>
      <c r="C306">
        <v>5.2376199999999997</v>
      </c>
      <c r="D306">
        <v>3947.17551</v>
      </c>
      <c r="G306" s="3" t="s">
        <v>49</v>
      </c>
      <c r="H306" s="1" t="s">
        <v>1</v>
      </c>
      <c r="I306" s="4">
        <f t="shared" si="4"/>
        <v>-1.6087931034469705</v>
      </c>
    </row>
    <row r="307" spans="2:9" x14ac:dyDescent="0.25">
      <c r="B307">
        <v>-51.031120000000001</v>
      </c>
      <c r="C307">
        <v>5.2387300000000003</v>
      </c>
      <c r="D307">
        <v>3947.1755800000001</v>
      </c>
      <c r="G307" s="3" t="s">
        <v>49</v>
      </c>
      <c r="H307" s="1" t="s">
        <v>2</v>
      </c>
      <c r="I307" s="4">
        <f t="shared" si="4"/>
        <v>-2.718793103447581</v>
      </c>
    </row>
    <row r="308" spans="2:9" x14ac:dyDescent="0.25">
      <c r="B308">
        <v>-26.030950000000001</v>
      </c>
      <c r="C308">
        <v>5.23109</v>
      </c>
      <c r="D308">
        <v>3966.6756500000001</v>
      </c>
      <c r="G308" s="3" t="s">
        <v>50</v>
      </c>
      <c r="H308" s="1" t="s">
        <v>1</v>
      </c>
      <c r="I308" s="4">
        <f t="shared" si="4"/>
        <v>4.9212068965527322</v>
      </c>
    </row>
    <row r="309" spans="2:9" x14ac:dyDescent="0.25">
      <c r="B309">
        <v>-51.030920000000002</v>
      </c>
      <c r="C309">
        <v>5.2340799999999996</v>
      </c>
      <c r="D309">
        <v>3966.6756599999999</v>
      </c>
      <c r="G309" s="3" t="s">
        <v>50</v>
      </c>
      <c r="H309" s="1" t="s">
        <v>2</v>
      </c>
      <c r="I309" s="4">
        <f t="shared" si="4"/>
        <v>1.9312068965531282</v>
      </c>
    </row>
    <row r="310" spans="2:9" x14ac:dyDescent="0.25">
      <c r="B310">
        <v>-26.031009999999998</v>
      </c>
      <c r="C310">
        <v>5.2305200000000003</v>
      </c>
      <c r="D310">
        <v>3986.1755800000001</v>
      </c>
      <c r="G310" s="3" t="s">
        <v>51</v>
      </c>
      <c r="H310" s="1" t="s">
        <v>1</v>
      </c>
      <c r="I310" s="4">
        <f t="shared" si="4"/>
        <v>5.4912068965524696</v>
      </c>
    </row>
    <row r="311" spans="2:9" x14ac:dyDescent="0.25">
      <c r="B311">
        <v>-51.031019999999998</v>
      </c>
      <c r="C311">
        <v>5.2327000000000004</v>
      </c>
      <c r="D311">
        <v>3986.1755800000001</v>
      </c>
      <c r="G311" s="3" t="s">
        <v>51</v>
      </c>
      <c r="H311" s="1" t="s">
        <v>2</v>
      </c>
      <c r="I311" s="4">
        <f t="shared" si="4"/>
        <v>3.3112068965523989</v>
      </c>
    </row>
    <row r="312" spans="2:9" x14ac:dyDescent="0.25">
      <c r="B312">
        <v>-26.03079</v>
      </c>
      <c r="C312">
        <v>5.23041</v>
      </c>
      <c r="D312">
        <v>4005.67571</v>
      </c>
      <c r="G312" s="3" t="s">
        <v>52</v>
      </c>
      <c r="H312" s="1" t="s">
        <v>1</v>
      </c>
      <c r="I312" s="4">
        <f t="shared" si="4"/>
        <v>5.6012068965527462</v>
      </c>
    </row>
    <row r="313" spans="2:9" x14ac:dyDescent="0.25">
      <c r="B313">
        <v>-51.03078</v>
      </c>
      <c r="C313">
        <v>5.2339399999999996</v>
      </c>
      <c r="D313">
        <v>4005.67551</v>
      </c>
      <c r="G313" s="3" t="s">
        <v>52</v>
      </c>
      <c r="H313" s="1" t="s">
        <v>2</v>
      </c>
      <c r="I313" s="4">
        <f t="shared" si="4"/>
        <v>2.0712068965531572</v>
      </c>
    </row>
    <row r="314" spans="2:9" x14ac:dyDescent="0.25">
      <c r="B314">
        <v>-26.031009999999998</v>
      </c>
      <c r="C314">
        <v>5.2284899999999999</v>
      </c>
      <c r="D314">
        <v>4025.1755199999998</v>
      </c>
      <c r="G314" s="3" t="s">
        <v>53</v>
      </c>
      <c r="H314" s="1" t="s">
        <v>1</v>
      </c>
      <c r="I314" s="4">
        <f t="shared" si="4"/>
        <v>7.52120689655289</v>
      </c>
    </row>
    <row r="315" spans="2:9" x14ac:dyDescent="0.25">
      <c r="B315">
        <v>-51.031019999999998</v>
      </c>
      <c r="C315">
        <v>5.2295800000000003</v>
      </c>
      <c r="D315">
        <v>4025.17553</v>
      </c>
      <c r="G315" s="3" t="s">
        <v>53</v>
      </c>
      <c r="H315" s="1" t="s">
        <v>2</v>
      </c>
      <c r="I315" s="4">
        <f t="shared" si="4"/>
        <v>6.4312068965524105</v>
      </c>
    </row>
    <row r="316" spans="2:9" x14ac:dyDescent="0.25">
      <c r="B316">
        <v>-26.031210000000002</v>
      </c>
      <c r="C316">
        <v>5.22959</v>
      </c>
      <c r="D316">
        <v>4044.67551</v>
      </c>
      <c r="G316" s="3" t="s">
        <v>54</v>
      </c>
      <c r="H316" s="1" t="s">
        <v>1</v>
      </c>
      <c r="I316" s="4">
        <f t="shared" si="4"/>
        <v>6.4212068965527891</v>
      </c>
    </row>
    <row r="317" spans="2:9" x14ac:dyDescent="0.25">
      <c r="B317">
        <v>-51.031210000000002</v>
      </c>
      <c r="C317">
        <v>5.2289099999999999</v>
      </c>
      <c r="D317">
        <v>4044.67562</v>
      </c>
      <c r="G317" s="3" t="s">
        <v>54</v>
      </c>
      <c r="H317" s="1" t="s">
        <v>2</v>
      </c>
      <c r="I317" s="4">
        <f t="shared" si="4"/>
        <v>7.101206896552803</v>
      </c>
    </row>
    <row r="318" spans="2:9" x14ac:dyDescent="0.25">
      <c r="B318">
        <v>-26.030809999999999</v>
      </c>
      <c r="C318">
        <v>5.2270000000000003</v>
      </c>
      <c r="D318">
        <v>4064.17551</v>
      </c>
      <c r="G318" s="3" t="s">
        <v>55</v>
      </c>
      <c r="H318" s="1" t="s">
        <v>1</v>
      </c>
      <c r="I318" s="4">
        <f t="shared" si="4"/>
        <v>9.0112068965524372</v>
      </c>
    </row>
    <row r="319" spans="2:9" x14ac:dyDescent="0.25">
      <c r="B319">
        <v>-51.030790000000003</v>
      </c>
      <c r="C319">
        <v>5.2301599999999997</v>
      </c>
      <c r="D319">
        <v>4064.1755600000001</v>
      </c>
      <c r="G319" s="3" t="s">
        <v>55</v>
      </c>
      <c r="H319" s="1" t="s">
        <v>2</v>
      </c>
      <c r="I319" s="4">
        <f t="shared" si="4"/>
        <v>5.8512068965530517</v>
      </c>
    </row>
    <row r="320" spans="2:9" x14ac:dyDescent="0.25">
      <c r="B320">
        <v>-26.030989999999999</v>
      </c>
      <c r="C320">
        <v>5.2304300000000001</v>
      </c>
      <c r="D320">
        <v>4083.6755899999998</v>
      </c>
      <c r="G320" s="3" t="s">
        <v>56</v>
      </c>
      <c r="H320" s="1" t="s">
        <v>1</v>
      </c>
      <c r="I320" s="4">
        <f t="shared" si="4"/>
        <v>5.5812068965526151</v>
      </c>
    </row>
    <row r="321" spans="2:9" x14ac:dyDescent="0.25">
      <c r="B321">
        <v>-51.030949999999997</v>
      </c>
      <c r="C321">
        <v>5.2310699999999999</v>
      </c>
      <c r="D321">
        <v>4083.6755699999999</v>
      </c>
      <c r="G321" s="3" t="s">
        <v>56</v>
      </c>
      <c r="H321" s="1" t="s">
        <v>2</v>
      </c>
      <c r="I321" s="4">
        <f t="shared" si="4"/>
        <v>4.9412068965528633</v>
      </c>
    </row>
    <row r="322" spans="2:9" x14ac:dyDescent="0.25">
      <c r="B322">
        <v>-26.030709999999999</v>
      </c>
      <c r="C322">
        <v>5.2278599999999997</v>
      </c>
      <c r="D322">
        <v>4103.1754600000004</v>
      </c>
      <c r="G322" s="3" t="s">
        <v>57</v>
      </c>
      <c r="H322" s="1" t="s">
        <v>1</v>
      </c>
      <c r="I322" s="4">
        <f t="shared" si="4"/>
        <v>8.1512068965530204</v>
      </c>
    </row>
    <row r="323" spans="2:9" x14ac:dyDescent="0.25">
      <c r="B323">
        <v>-51.030679999999997</v>
      </c>
      <c r="C323">
        <v>5.2310299999999996</v>
      </c>
      <c r="D323">
        <v>4103.1757100000004</v>
      </c>
      <c r="G323" s="3" t="s">
        <v>57</v>
      </c>
      <c r="H323" s="1" t="s">
        <v>2</v>
      </c>
      <c r="I323" s="4">
        <f t="shared" ref="I323:I349" si="5">-(C323-$C$350)*1000</f>
        <v>4.9812068965531253</v>
      </c>
    </row>
    <row r="324" spans="2:9" x14ac:dyDescent="0.25">
      <c r="B324">
        <v>-26.030919999999998</v>
      </c>
      <c r="C324">
        <v>5.2297099999999999</v>
      </c>
      <c r="D324">
        <v>4122.6755300000004</v>
      </c>
      <c r="G324" s="3" t="s">
        <v>58</v>
      </c>
      <c r="H324" s="1" t="s">
        <v>1</v>
      </c>
      <c r="I324" s="4">
        <f t="shared" si="5"/>
        <v>6.3012068965528911</v>
      </c>
    </row>
    <row r="325" spans="2:9" x14ac:dyDescent="0.25">
      <c r="B325">
        <v>-51.030909999999999</v>
      </c>
      <c r="C325">
        <v>5.2308199999999996</v>
      </c>
      <c r="D325">
        <v>4122.6757100000004</v>
      </c>
      <c r="G325" s="3" t="s">
        <v>58</v>
      </c>
      <c r="H325" s="1" t="s">
        <v>2</v>
      </c>
      <c r="I325" s="4">
        <f t="shared" si="5"/>
        <v>5.1912068965531688</v>
      </c>
    </row>
    <row r="326" spans="2:9" x14ac:dyDescent="0.25">
      <c r="B326">
        <v>-26.03098</v>
      </c>
      <c r="C326">
        <v>5.2276999999999996</v>
      </c>
      <c r="D326">
        <v>4142.1755700000003</v>
      </c>
      <c r="G326" s="3" t="s">
        <v>59</v>
      </c>
      <c r="H326" s="1" t="s">
        <v>1</v>
      </c>
      <c r="I326" s="4">
        <f t="shared" si="5"/>
        <v>8.3112068965531805</v>
      </c>
    </row>
    <row r="327" spans="2:9" x14ac:dyDescent="0.25">
      <c r="B327">
        <v>-51.030940000000001</v>
      </c>
      <c r="C327">
        <v>5.2282900000000003</v>
      </c>
      <c r="D327">
        <v>4142.1756299999997</v>
      </c>
      <c r="G327" s="3" t="s">
        <v>59</v>
      </c>
      <c r="H327" s="1" t="s">
        <v>2</v>
      </c>
      <c r="I327" s="4">
        <f t="shared" si="5"/>
        <v>7.7212068965524239</v>
      </c>
    </row>
    <row r="328" spans="2:9" x14ac:dyDescent="0.25">
      <c r="B328">
        <v>-26.030670000000001</v>
      </c>
      <c r="C328">
        <v>5.2274900000000004</v>
      </c>
      <c r="D328">
        <v>4161.6754600000004</v>
      </c>
      <c r="G328" s="3" t="s">
        <v>60</v>
      </c>
      <c r="H328" s="1" t="s">
        <v>1</v>
      </c>
      <c r="I328" s="4">
        <f t="shared" si="5"/>
        <v>8.5212068965523358</v>
      </c>
    </row>
    <row r="329" spans="2:9" x14ac:dyDescent="0.25">
      <c r="B329">
        <v>-51.030659999999997</v>
      </c>
      <c r="C329">
        <v>5.2300300000000002</v>
      </c>
      <c r="D329">
        <v>4161.67551</v>
      </c>
      <c r="G329" s="3" t="s">
        <v>60</v>
      </c>
      <c r="H329" s="1" t="s">
        <v>2</v>
      </c>
      <c r="I329" s="4">
        <f t="shared" si="5"/>
        <v>5.9812068965525711</v>
      </c>
    </row>
    <row r="330" spans="2:9" x14ac:dyDescent="0.25">
      <c r="B330">
        <v>-26.030750000000001</v>
      </c>
      <c r="C330">
        <v>5.2274700000000003</v>
      </c>
      <c r="D330">
        <v>4181.1754799999999</v>
      </c>
      <c r="G330" s="3" t="s">
        <v>61</v>
      </c>
      <c r="H330" s="1" t="s">
        <v>1</v>
      </c>
      <c r="I330" s="4">
        <f t="shared" si="5"/>
        <v>8.5412068965524668</v>
      </c>
    </row>
    <row r="331" spans="2:9" x14ac:dyDescent="0.25">
      <c r="B331">
        <v>-51.030749999999998</v>
      </c>
      <c r="C331">
        <v>5.2292500000000004</v>
      </c>
      <c r="D331">
        <v>4181.1755300000004</v>
      </c>
      <c r="G331" s="3" t="s">
        <v>61</v>
      </c>
      <c r="H331" s="1" t="s">
        <v>2</v>
      </c>
      <c r="I331" s="4">
        <f t="shared" si="5"/>
        <v>6.761206896552352</v>
      </c>
    </row>
    <row r="332" spans="2:9" x14ac:dyDescent="0.25">
      <c r="B332">
        <v>-26.030999999999999</v>
      </c>
      <c r="C332">
        <v>5.2240399999999996</v>
      </c>
      <c r="D332">
        <v>4200.6757600000001</v>
      </c>
      <c r="G332" s="3" t="s">
        <v>62</v>
      </c>
      <c r="H332" s="1" t="s">
        <v>1</v>
      </c>
      <c r="I332" s="4">
        <f t="shared" si="5"/>
        <v>11.971206896553177</v>
      </c>
    </row>
    <row r="333" spans="2:9" x14ac:dyDescent="0.25">
      <c r="B333">
        <v>-51.03098</v>
      </c>
      <c r="C333">
        <v>5.2232500000000002</v>
      </c>
      <c r="D333">
        <v>4200.6756299999997</v>
      </c>
      <c r="G333" s="3" t="s">
        <v>62</v>
      </c>
      <c r="H333" s="1" t="s">
        <v>2</v>
      </c>
      <c r="I333" s="4">
        <f t="shared" si="5"/>
        <v>12.761206896552579</v>
      </c>
    </row>
    <row r="334" spans="2:9" x14ac:dyDescent="0.25">
      <c r="B334">
        <v>-26.030740000000002</v>
      </c>
      <c r="C334">
        <v>5.2276800000000003</v>
      </c>
      <c r="D334">
        <v>4220.1754799999999</v>
      </c>
      <c r="G334" s="3" t="s">
        <v>63</v>
      </c>
      <c r="H334" s="1" t="s">
        <v>1</v>
      </c>
      <c r="I334" s="4">
        <f t="shared" si="5"/>
        <v>8.3312068965524233</v>
      </c>
    </row>
    <row r="335" spans="2:9" x14ac:dyDescent="0.25">
      <c r="B335">
        <v>-51.030720000000002</v>
      </c>
      <c r="C335">
        <v>5.2296199999999997</v>
      </c>
      <c r="D335">
        <v>4220.1756599999999</v>
      </c>
      <c r="G335" s="3" t="s">
        <v>63</v>
      </c>
      <c r="H335" s="1" t="s">
        <v>2</v>
      </c>
      <c r="I335" s="4">
        <f t="shared" si="5"/>
        <v>6.3912068965530366</v>
      </c>
    </row>
    <row r="336" spans="2:9" x14ac:dyDescent="0.25">
      <c r="B336">
        <v>-26.030169999999998</v>
      </c>
      <c r="C336">
        <v>5.2254100000000001</v>
      </c>
      <c r="D336">
        <v>4239.6756800000003</v>
      </c>
      <c r="G336" s="3" t="s">
        <v>64</v>
      </c>
      <c r="H336" s="1" t="s">
        <v>1</v>
      </c>
      <c r="I336" s="4">
        <f t="shared" si="5"/>
        <v>10.60120689655264</v>
      </c>
    </row>
    <row r="337" spans="2:9" x14ac:dyDescent="0.25">
      <c r="B337">
        <v>-51.030160000000002</v>
      </c>
      <c r="C337">
        <v>5.2320200000000003</v>
      </c>
      <c r="D337">
        <v>4239.6755300000004</v>
      </c>
      <c r="G337" s="3" t="s">
        <v>64</v>
      </c>
      <c r="H337" s="1" t="s">
        <v>2</v>
      </c>
      <c r="I337" s="4">
        <f t="shared" si="5"/>
        <v>3.9912068965524128</v>
      </c>
    </row>
    <row r="338" spans="2:9" x14ac:dyDescent="0.25">
      <c r="B338">
        <v>-26.030519999999999</v>
      </c>
      <c r="C338">
        <v>5.2318699999999998</v>
      </c>
      <c r="D338">
        <v>4259.1756500000001</v>
      </c>
      <c r="F338" t="s">
        <v>7</v>
      </c>
      <c r="G338" s="3" t="s">
        <v>15</v>
      </c>
      <c r="H338" s="1" t="s">
        <v>1</v>
      </c>
      <c r="I338" s="4">
        <f t="shared" si="5"/>
        <v>4.1412068965529514</v>
      </c>
    </row>
    <row r="339" spans="2:9" x14ac:dyDescent="0.25">
      <c r="B339">
        <v>-51.03049</v>
      </c>
      <c r="C339">
        <v>5.23515</v>
      </c>
      <c r="D339">
        <v>4259.1755599999997</v>
      </c>
      <c r="G339" s="3" t="s">
        <v>15</v>
      </c>
      <c r="H339" s="1" t="s">
        <v>2</v>
      </c>
      <c r="I339" s="4">
        <f t="shared" si="5"/>
        <v>0.86120689655277971</v>
      </c>
    </row>
    <row r="340" spans="2:9" x14ac:dyDescent="0.25">
      <c r="B340">
        <v>-26.02974</v>
      </c>
      <c r="C340">
        <v>5.2206400000000004</v>
      </c>
      <c r="D340">
        <v>4278.6756100000002</v>
      </c>
      <c r="G340" s="3" t="s">
        <v>8</v>
      </c>
      <c r="H340" s="1" t="s">
        <v>1</v>
      </c>
      <c r="I340" s="4">
        <f t="shared" si="5"/>
        <v>15.371206896552359</v>
      </c>
    </row>
    <row r="341" spans="2:9" x14ac:dyDescent="0.25">
      <c r="B341">
        <v>-51.029739999999997</v>
      </c>
      <c r="C341">
        <v>5.23163</v>
      </c>
      <c r="D341">
        <v>4278.6755599999997</v>
      </c>
      <c r="G341" s="3" t="s">
        <v>8</v>
      </c>
      <c r="H341" s="1" t="s">
        <v>2</v>
      </c>
      <c r="I341" s="4">
        <f t="shared" si="5"/>
        <v>4.3812068965527473</v>
      </c>
    </row>
    <row r="342" spans="2:9" x14ac:dyDescent="0.25">
      <c r="B342">
        <v>-26.03069</v>
      </c>
      <c r="C342">
        <v>5.2215499999999997</v>
      </c>
      <c r="D342">
        <v>4298.1753900000003</v>
      </c>
      <c r="G342" s="3" t="s">
        <v>9</v>
      </c>
      <c r="H342" s="1" t="s">
        <v>1</v>
      </c>
      <c r="I342" s="4">
        <f t="shared" si="5"/>
        <v>14.461206896553058</v>
      </c>
    </row>
    <row r="343" spans="2:9" x14ac:dyDescent="0.25">
      <c r="B343">
        <v>-51.030650000000001</v>
      </c>
      <c r="C343">
        <v>5.2230600000000003</v>
      </c>
      <c r="D343">
        <v>4298.1755300000004</v>
      </c>
      <c r="G343" s="3" t="s">
        <v>9</v>
      </c>
      <c r="H343" s="1" t="s">
        <v>2</v>
      </c>
      <c r="I343" s="4">
        <f t="shared" si="5"/>
        <v>12.951206896552492</v>
      </c>
    </row>
    <row r="344" spans="2:9" x14ac:dyDescent="0.25">
      <c r="B344">
        <v>-26.0306</v>
      </c>
      <c r="C344">
        <v>5.2288899999999998</v>
      </c>
      <c r="D344">
        <v>4317.6757100000004</v>
      </c>
      <c r="G344" s="3" t="s">
        <v>10</v>
      </c>
      <c r="H344" s="1" t="s">
        <v>1</v>
      </c>
      <c r="I344" s="4">
        <f t="shared" si="5"/>
        <v>7.121206896552934</v>
      </c>
    </row>
    <row r="345" spans="2:9" x14ac:dyDescent="0.25">
      <c r="B345">
        <v>-51.0306</v>
      </c>
      <c r="C345">
        <v>5.2301099999999998</v>
      </c>
      <c r="D345">
        <v>4317.6755999999996</v>
      </c>
      <c r="G345" s="3" t="s">
        <v>10</v>
      </c>
      <c r="H345" s="1" t="s">
        <v>2</v>
      </c>
      <c r="I345" s="4">
        <f t="shared" si="5"/>
        <v>5.9012068965529352</v>
      </c>
    </row>
    <row r="346" spans="2:9" x14ac:dyDescent="0.25">
      <c r="B346">
        <v>-26.030529999999999</v>
      </c>
      <c r="C346">
        <v>5.2377000000000002</v>
      </c>
      <c r="D346">
        <v>4337.1756299999997</v>
      </c>
      <c r="G346" s="3" t="s">
        <v>11</v>
      </c>
      <c r="H346" s="1" t="s">
        <v>1</v>
      </c>
      <c r="I346" s="4">
        <f t="shared" si="5"/>
        <v>-1.6887931034474946</v>
      </c>
    </row>
    <row r="347" spans="2:9" x14ac:dyDescent="0.25">
      <c r="B347">
        <v>-51.030560000000001</v>
      </c>
      <c r="C347">
        <v>5.2394299999999996</v>
      </c>
      <c r="D347">
        <v>4337.1757100000004</v>
      </c>
      <c r="G347" s="3" t="s">
        <v>11</v>
      </c>
      <c r="H347" s="1" t="s">
        <v>2</v>
      </c>
      <c r="I347" s="4">
        <f t="shared" si="5"/>
        <v>-3.4187931034468377</v>
      </c>
    </row>
    <row r="348" spans="2:9" x14ac:dyDescent="0.25">
      <c r="B348">
        <v>-26.030270000000002</v>
      </c>
      <c r="C348">
        <v>5.2362599999999997</v>
      </c>
      <c r="D348">
        <v>4356.6757600000001</v>
      </c>
      <c r="G348" s="3" t="s">
        <v>16</v>
      </c>
      <c r="H348" s="1" t="s">
        <v>1</v>
      </c>
      <c r="I348" s="4">
        <f t="shared" si="5"/>
        <v>-0.24879310344694261</v>
      </c>
    </row>
    <row r="349" spans="2:9" x14ac:dyDescent="0.25">
      <c r="B349">
        <v>-51.030270000000002</v>
      </c>
      <c r="C349">
        <v>5.2409800000000004</v>
      </c>
      <c r="D349">
        <v>4356.6757600000001</v>
      </c>
      <c r="G349" s="3" t="s">
        <v>16</v>
      </c>
      <c r="H349" s="1" t="s">
        <v>2</v>
      </c>
      <c r="I349" s="4">
        <f t="shared" si="5"/>
        <v>-4.9687931034476662</v>
      </c>
    </row>
    <row r="350" spans="2:9" x14ac:dyDescent="0.25">
      <c r="C350">
        <f>+AVERAGE(C2:C349)</f>
        <v>5.2360112068965527</v>
      </c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GAP10mmRun15_Pts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2017-09-27T21:49:43Z</dcterms:created>
  <dcterms:modified xsi:type="dcterms:W3CDTF">2018-03-12T15:22:26Z</dcterms:modified>
</cp:coreProperties>
</file>