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6995" windowHeight="12810"/>
  </bookViews>
  <sheets>
    <sheet name="id_anal_By" sheetId="1" r:id="rId1"/>
  </sheets>
  <calcPr calcId="145621"/>
</workbook>
</file>

<file path=xl/calcChain.xml><?xml version="1.0" encoding="utf-8"?>
<calcChain xmlns="http://schemas.openxmlformats.org/spreadsheetml/2006/main">
  <c r="G253" i="1" l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<sst xmlns="http://schemas.openxmlformats.org/spreadsheetml/2006/main" count="2" uniqueCount="2">
  <si>
    <t>SLAC</t>
  </si>
  <si>
    <t>ANL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</si>
</sst>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Absolute</a:t>
            </a:r>
            <a:r>
              <a:rPr lang="en-US" sz="1400" baseline="0"/>
              <a:t> peak field</a:t>
            </a:r>
            <a:endParaRPr lang="en-US" sz="14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linear"/>
            <c:dispRSqr val="0"/>
            <c:dispEq val="1"/>
            <c:trendlineLbl>
              <c:layout>
                <c:manualLayout>
                  <c:x val="0.1527834840493642"/>
                  <c:y val="2.1945643891287782E-3"/>
                </c:manualLayout>
              </c:layout>
              <c:numFmt formatCode="General" sourceLinked="0"/>
            </c:trendlineLbl>
          </c:trendline>
          <c:xVal>
            <c:numRef>
              <c:f>id_anal_By!$A$2:$A$253</c:f>
              <c:numCache>
                <c:formatCode>0.00E+00</c:formatCode>
                <c:ptCount val="252"/>
                <c:pt idx="0">
                  <c:v>-1.631443</c:v>
                </c:pt>
                <c:pt idx="1">
                  <c:v>-1.61843</c:v>
                </c:pt>
                <c:pt idx="2">
                  <c:v>-1.6054440000000001</c:v>
                </c:pt>
                <c:pt idx="3">
                  <c:v>-1.592425</c:v>
                </c:pt>
                <c:pt idx="4">
                  <c:v>-1.579407</c:v>
                </c:pt>
                <c:pt idx="5">
                  <c:v>-1.5664089999999999</c:v>
                </c:pt>
                <c:pt idx="6">
                  <c:v>-1.553418</c:v>
                </c:pt>
                <c:pt idx="7">
                  <c:v>-1.5404329999999999</c:v>
                </c:pt>
                <c:pt idx="8">
                  <c:v>-1.5274190000000001</c:v>
                </c:pt>
                <c:pt idx="9">
                  <c:v>-1.514426</c:v>
                </c:pt>
                <c:pt idx="10">
                  <c:v>-1.5014240000000001</c:v>
                </c:pt>
                <c:pt idx="11">
                  <c:v>-1.4884139999999999</c:v>
                </c:pt>
                <c:pt idx="12">
                  <c:v>-1.475419</c:v>
                </c:pt>
                <c:pt idx="13">
                  <c:v>-1.4624140000000001</c:v>
                </c:pt>
                <c:pt idx="14">
                  <c:v>-1.449449</c:v>
                </c:pt>
                <c:pt idx="15">
                  <c:v>-1.4364380000000001</c:v>
                </c:pt>
                <c:pt idx="16">
                  <c:v>-1.423427</c:v>
                </c:pt>
                <c:pt idx="17">
                  <c:v>-1.410426</c:v>
                </c:pt>
                <c:pt idx="18">
                  <c:v>-1.397405</c:v>
                </c:pt>
                <c:pt idx="19">
                  <c:v>-1.3844179999999999</c:v>
                </c:pt>
                <c:pt idx="20">
                  <c:v>-1.371402</c:v>
                </c:pt>
                <c:pt idx="21">
                  <c:v>-1.3584080000000001</c:v>
                </c:pt>
                <c:pt idx="22">
                  <c:v>-1.345413</c:v>
                </c:pt>
                <c:pt idx="23">
                  <c:v>-1.3324100000000001</c:v>
                </c:pt>
                <c:pt idx="24">
                  <c:v>-1.3194109999999999</c:v>
                </c:pt>
                <c:pt idx="25">
                  <c:v>-1.3063929999999999</c:v>
                </c:pt>
                <c:pt idx="26">
                  <c:v>-1.293396</c:v>
                </c:pt>
                <c:pt idx="27">
                  <c:v>-1.2803910000000001</c:v>
                </c:pt>
                <c:pt idx="28">
                  <c:v>-1.2673909999999999</c:v>
                </c:pt>
                <c:pt idx="29">
                  <c:v>-1.2543869999999999</c:v>
                </c:pt>
                <c:pt idx="30">
                  <c:v>-1.241363</c:v>
                </c:pt>
                <c:pt idx="31">
                  <c:v>-1.228361</c:v>
                </c:pt>
                <c:pt idx="32">
                  <c:v>-1.215379</c:v>
                </c:pt>
                <c:pt idx="33">
                  <c:v>-1.2023740000000001</c:v>
                </c:pt>
                <c:pt idx="34">
                  <c:v>-1.189368</c:v>
                </c:pt>
                <c:pt idx="35">
                  <c:v>-1.1763840000000001</c:v>
                </c:pt>
                <c:pt idx="36">
                  <c:v>-1.1633990000000001</c:v>
                </c:pt>
                <c:pt idx="37">
                  <c:v>-1.1503859999999999</c:v>
                </c:pt>
                <c:pt idx="38">
                  <c:v>-1.137392</c:v>
                </c:pt>
                <c:pt idx="39">
                  <c:v>-1.124385</c:v>
                </c:pt>
                <c:pt idx="40">
                  <c:v>-1.111386</c:v>
                </c:pt>
                <c:pt idx="41">
                  <c:v>-1.0983959999999999</c:v>
                </c:pt>
                <c:pt idx="42">
                  <c:v>-1.085415</c:v>
                </c:pt>
                <c:pt idx="43">
                  <c:v>-1.0724210000000001</c:v>
                </c:pt>
                <c:pt idx="44">
                  <c:v>-1.0594509999999999</c:v>
                </c:pt>
                <c:pt idx="45">
                  <c:v>-1.0464100000000001</c:v>
                </c:pt>
                <c:pt idx="46">
                  <c:v>-1.0334080000000001</c:v>
                </c:pt>
                <c:pt idx="47">
                  <c:v>-1.0204219999999999</c:v>
                </c:pt>
                <c:pt idx="48">
                  <c:v>-1.007428</c:v>
                </c:pt>
                <c:pt idx="49">
                  <c:v>-0.99440770000000001</c:v>
                </c:pt>
                <c:pt idx="50">
                  <c:v>-0.98139030000000005</c:v>
                </c:pt>
                <c:pt idx="51">
                  <c:v>-0.96839280000000005</c:v>
                </c:pt>
                <c:pt idx="52">
                  <c:v>-0.95537179999999999</c:v>
                </c:pt>
                <c:pt idx="53">
                  <c:v>-0.94241790000000003</c:v>
                </c:pt>
                <c:pt idx="54">
                  <c:v>-0.92942049999999998</c:v>
                </c:pt>
                <c:pt idx="55">
                  <c:v>-0.91637400000000002</c:v>
                </c:pt>
                <c:pt idx="56">
                  <c:v>-0.90341550000000004</c:v>
                </c:pt>
                <c:pt idx="57">
                  <c:v>-0.89042370000000004</c:v>
                </c:pt>
                <c:pt idx="58">
                  <c:v>-0.87743530000000003</c:v>
                </c:pt>
                <c:pt idx="59">
                  <c:v>-0.86443309999999995</c:v>
                </c:pt>
                <c:pt idx="60">
                  <c:v>-0.85141739999999999</c:v>
                </c:pt>
                <c:pt idx="61">
                  <c:v>-0.83842989999999995</c:v>
                </c:pt>
                <c:pt idx="62">
                  <c:v>-0.82545250000000003</c:v>
                </c:pt>
                <c:pt idx="63">
                  <c:v>-0.81245199999999995</c:v>
                </c:pt>
                <c:pt idx="64">
                  <c:v>-0.79945440000000001</c:v>
                </c:pt>
                <c:pt idx="65">
                  <c:v>-0.78644550000000002</c:v>
                </c:pt>
                <c:pt idx="66">
                  <c:v>-0.77345200000000003</c:v>
                </c:pt>
                <c:pt idx="67">
                  <c:v>-0.76044129999999999</c:v>
                </c:pt>
                <c:pt idx="68">
                  <c:v>-0.74742589999999998</c:v>
                </c:pt>
                <c:pt idx="69">
                  <c:v>-0.73444120000000002</c:v>
                </c:pt>
                <c:pt idx="70">
                  <c:v>-0.72146920000000003</c:v>
                </c:pt>
                <c:pt idx="71">
                  <c:v>-0.70842799999999995</c:v>
                </c:pt>
                <c:pt idx="72">
                  <c:v>-0.69540900000000005</c:v>
                </c:pt>
                <c:pt idx="73">
                  <c:v>-0.68240749999999994</c:v>
                </c:pt>
                <c:pt idx="74">
                  <c:v>-0.66941899999999999</c:v>
                </c:pt>
                <c:pt idx="75">
                  <c:v>-0.65642809999999996</c:v>
                </c:pt>
                <c:pt idx="76">
                  <c:v>-0.64344869999999998</c:v>
                </c:pt>
                <c:pt idx="77">
                  <c:v>-0.63045600000000002</c:v>
                </c:pt>
                <c:pt idx="78">
                  <c:v>-0.61752470000000004</c:v>
                </c:pt>
                <c:pt idx="79">
                  <c:v>-0.60447870000000004</c:v>
                </c:pt>
                <c:pt idx="80">
                  <c:v>-0.59147550000000004</c:v>
                </c:pt>
                <c:pt idx="81">
                  <c:v>-0.57848770000000005</c:v>
                </c:pt>
                <c:pt idx="82">
                  <c:v>-0.56545719999999999</c:v>
                </c:pt>
                <c:pt idx="83">
                  <c:v>-0.55245610000000001</c:v>
                </c:pt>
                <c:pt idx="84">
                  <c:v>-0.53947509999999999</c:v>
                </c:pt>
                <c:pt idx="85">
                  <c:v>-0.52651099999999995</c:v>
                </c:pt>
                <c:pt idx="86">
                  <c:v>-0.51351639999999998</c:v>
                </c:pt>
                <c:pt idx="87">
                  <c:v>-0.50046049999999997</c:v>
                </c:pt>
                <c:pt idx="88">
                  <c:v>-0.48746929999999999</c:v>
                </c:pt>
                <c:pt idx="89">
                  <c:v>-0.47446369999999999</c:v>
                </c:pt>
                <c:pt idx="90">
                  <c:v>-0.46145429999999998</c:v>
                </c:pt>
                <c:pt idx="91">
                  <c:v>-0.44845950000000001</c:v>
                </c:pt>
                <c:pt idx="92">
                  <c:v>-0.43548510000000001</c:v>
                </c:pt>
                <c:pt idx="93">
                  <c:v>-0.42243609999999998</c:v>
                </c:pt>
                <c:pt idx="94">
                  <c:v>-0.4094584</c:v>
                </c:pt>
                <c:pt idx="95">
                  <c:v>-0.3964299</c:v>
                </c:pt>
                <c:pt idx="96">
                  <c:v>-0.38345259999999998</c:v>
                </c:pt>
                <c:pt idx="97">
                  <c:v>-0.37047449999999998</c:v>
                </c:pt>
                <c:pt idx="98">
                  <c:v>-0.35749399999999998</c:v>
                </c:pt>
                <c:pt idx="99">
                  <c:v>-0.3444469</c:v>
                </c:pt>
                <c:pt idx="100">
                  <c:v>-0.33147260000000001</c:v>
                </c:pt>
                <c:pt idx="101">
                  <c:v>-0.31847900000000001</c:v>
                </c:pt>
                <c:pt idx="102">
                  <c:v>-0.305502</c:v>
                </c:pt>
                <c:pt idx="103">
                  <c:v>-0.29250979999999999</c:v>
                </c:pt>
                <c:pt idx="104">
                  <c:v>-0.27949160000000001</c:v>
                </c:pt>
                <c:pt idx="105">
                  <c:v>-0.26651540000000001</c:v>
                </c:pt>
                <c:pt idx="106">
                  <c:v>-0.25350279999999997</c:v>
                </c:pt>
                <c:pt idx="107">
                  <c:v>-0.24051539999999999</c:v>
                </c:pt>
                <c:pt idx="108">
                  <c:v>-0.22749849999999999</c:v>
                </c:pt>
                <c:pt idx="109">
                  <c:v>-0.21447830000000001</c:v>
                </c:pt>
                <c:pt idx="110">
                  <c:v>-0.20147989999999999</c:v>
                </c:pt>
                <c:pt idx="111">
                  <c:v>-0.18848139999999999</c:v>
                </c:pt>
                <c:pt idx="112">
                  <c:v>-0.17548949999999999</c:v>
                </c:pt>
                <c:pt idx="113">
                  <c:v>-0.16247500000000001</c:v>
                </c:pt>
                <c:pt idx="114">
                  <c:v>-0.1494664</c:v>
                </c:pt>
                <c:pt idx="115">
                  <c:v>-0.1364863</c:v>
                </c:pt>
                <c:pt idx="116">
                  <c:v>-0.1235055</c:v>
                </c:pt>
                <c:pt idx="117">
                  <c:v>-0.1104752</c:v>
                </c:pt>
                <c:pt idx="118">
                  <c:v>-9.7444859999999994E-2</c:v>
                </c:pt>
                <c:pt idx="119">
                  <c:v>-8.4473110000000004E-2</c:v>
                </c:pt>
                <c:pt idx="120">
                  <c:v>-7.1460049999999997E-2</c:v>
                </c:pt>
                <c:pt idx="121">
                  <c:v>-5.8470420000000002E-2</c:v>
                </c:pt>
                <c:pt idx="122">
                  <c:v>-4.5463440000000001E-2</c:v>
                </c:pt>
                <c:pt idx="123">
                  <c:v>-3.2460969999999999E-2</c:v>
                </c:pt>
                <c:pt idx="124">
                  <c:v>-1.9461490000000001E-2</c:v>
                </c:pt>
                <c:pt idx="125">
                  <c:v>-6.503755E-3</c:v>
                </c:pt>
                <c:pt idx="126">
                  <c:v>6.5060639999999998E-3</c:v>
                </c:pt>
                <c:pt idx="127">
                  <c:v>1.9524240000000002E-2</c:v>
                </c:pt>
                <c:pt idx="128">
                  <c:v>3.2526109999999997E-2</c:v>
                </c:pt>
                <c:pt idx="129">
                  <c:v>4.5504290000000003E-2</c:v>
                </c:pt>
                <c:pt idx="130">
                  <c:v>5.8498950000000001E-2</c:v>
                </c:pt>
                <c:pt idx="131">
                  <c:v>7.1529599999999999E-2</c:v>
                </c:pt>
                <c:pt idx="132">
                  <c:v>8.4530030000000006E-2</c:v>
                </c:pt>
                <c:pt idx="133">
                  <c:v>9.7524299999999994E-2</c:v>
                </c:pt>
                <c:pt idx="134">
                  <c:v>0.1105307</c:v>
                </c:pt>
                <c:pt idx="135">
                  <c:v>0.12354</c:v>
                </c:pt>
                <c:pt idx="136">
                  <c:v>0.1365326</c:v>
                </c:pt>
                <c:pt idx="137">
                  <c:v>0.14952380000000001</c:v>
                </c:pt>
                <c:pt idx="138">
                  <c:v>0.162526</c:v>
                </c:pt>
                <c:pt idx="139">
                  <c:v>0.17550669999999999</c:v>
                </c:pt>
                <c:pt idx="140">
                  <c:v>0.1885356</c:v>
                </c:pt>
                <c:pt idx="141">
                  <c:v>0.20152909999999999</c:v>
                </c:pt>
                <c:pt idx="142">
                  <c:v>0.21451580000000001</c:v>
                </c:pt>
                <c:pt idx="143">
                  <c:v>0.22752539999999999</c:v>
                </c:pt>
                <c:pt idx="144">
                  <c:v>0.2405157</c:v>
                </c:pt>
                <c:pt idx="145">
                  <c:v>0.25354840000000001</c:v>
                </c:pt>
                <c:pt idx="146">
                  <c:v>0.26654679999999997</c:v>
                </c:pt>
                <c:pt idx="147">
                  <c:v>0.27954980000000001</c:v>
                </c:pt>
                <c:pt idx="148">
                  <c:v>0.29252889999999998</c:v>
                </c:pt>
                <c:pt idx="149">
                  <c:v>0.3055582</c:v>
                </c:pt>
                <c:pt idx="150">
                  <c:v>0.31854929999999998</c:v>
                </c:pt>
                <c:pt idx="151">
                  <c:v>0.33154610000000001</c:v>
                </c:pt>
                <c:pt idx="152">
                  <c:v>0.34451199999999998</c:v>
                </c:pt>
                <c:pt idx="153">
                  <c:v>0.35755320000000002</c:v>
                </c:pt>
                <c:pt idx="154">
                  <c:v>0.3705657</c:v>
                </c:pt>
                <c:pt idx="155">
                  <c:v>0.38355869999999997</c:v>
                </c:pt>
                <c:pt idx="156">
                  <c:v>0.39653569999999999</c:v>
                </c:pt>
                <c:pt idx="157">
                  <c:v>0.40951959999999998</c:v>
                </c:pt>
                <c:pt idx="158">
                  <c:v>0.4224813</c:v>
                </c:pt>
                <c:pt idx="159">
                  <c:v>0.43545640000000002</c:v>
                </c:pt>
                <c:pt idx="160">
                  <c:v>0.44846920000000001</c:v>
                </c:pt>
                <c:pt idx="161">
                  <c:v>0.46145409999999998</c:v>
                </c:pt>
                <c:pt idx="162">
                  <c:v>0.47450330000000002</c:v>
                </c:pt>
                <c:pt idx="163">
                  <c:v>0.48748140000000001</c:v>
                </c:pt>
                <c:pt idx="164">
                  <c:v>0.50046579999999996</c:v>
                </c:pt>
                <c:pt idx="165">
                  <c:v>0.51348400000000005</c:v>
                </c:pt>
                <c:pt idx="166">
                  <c:v>0.52651340000000002</c:v>
                </c:pt>
                <c:pt idx="167">
                  <c:v>0.53951749999999998</c:v>
                </c:pt>
                <c:pt idx="168">
                  <c:v>0.55252049999999997</c:v>
                </c:pt>
                <c:pt idx="169">
                  <c:v>0.56550599999999995</c:v>
                </c:pt>
                <c:pt idx="170">
                  <c:v>0.57851779999999997</c:v>
                </c:pt>
                <c:pt idx="171">
                  <c:v>0.59149450000000003</c:v>
                </c:pt>
                <c:pt idx="172">
                  <c:v>0.60450280000000001</c:v>
                </c:pt>
                <c:pt idx="173">
                  <c:v>0.61749469999999995</c:v>
                </c:pt>
                <c:pt idx="174">
                  <c:v>0.63045410000000002</c:v>
                </c:pt>
                <c:pt idx="175">
                  <c:v>0.64340059999999999</c:v>
                </c:pt>
                <c:pt idx="176">
                  <c:v>0.65637939999999995</c:v>
                </c:pt>
                <c:pt idx="177">
                  <c:v>0.66938399999999998</c:v>
                </c:pt>
                <c:pt idx="178">
                  <c:v>0.682369</c:v>
                </c:pt>
                <c:pt idx="179">
                  <c:v>0.69541209999999998</c:v>
                </c:pt>
                <c:pt idx="180">
                  <c:v>0.70839759999999996</c:v>
                </c:pt>
                <c:pt idx="181">
                  <c:v>0.72143179999999996</c:v>
                </c:pt>
                <c:pt idx="182">
                  <c:v>0.73438680000000001</c:v>
                </c:pt>
                <c:pt idx="183">
                  <c:v>0.74737379999999998</c:v>
                </c:pt>
                <c:pt idx="184">
                  <c:v>0.76039250000000003</c:v>
                </c:pt>
                <c:pt idx="185">
                  <c:v>0.77339250000000004</c:v>
                </c:pt>
                <c:pt idx="186">
                  <c:v>0.78636760000000006</c:v>
                </c:pt>
                <c:pt idx="187">
                  <c:v>0.79934689999999997</c:v>
                </c:pt>
                <c:pt idx="188">
                  <c:v>0.81236949999999997</c:v>
                </c:pt>
                <c:pt idx="189">
                  <c:v>0.82538540000000005</c:v>
                </c:pt>
                <c:pt idx="190">
                  <c:v>0.8383661</c:v>
                </c:pt>
                <c:pt idx="191">
                  <c:v>0.85138009999999997</c:v>
                </c:pt>
                <c:pt idx="192">
                  <c:v>0.86440249999999996</c:v>
                </c:pt>
                <c:pt idx="193">
                  <c:v>0.87739350000000005</c:v>
                </c:pt>
                <c:pt idx="194">
                  <c:v>0.89037169999999999</c:v>
                </c:pt>
                <c:pt idx="195">
                  <c:v>0.90337920000000005</c:v>
                </c:pt>
                <c:pt idx="196">
                  <c:v>0.91642480000000004</c:v>
                </c:pt>
                <c:pt idx="197">
                  <c:v>0.92944000000000004</c:v>
                </c:pt>
                <c:pt idx="198">
                  <c:v>0.94240840000000003</c:v>
                </c:pt>
                <c:pt idx="199">
                  <c:v>0.95538699999999999</c:v>
                </c:pt>
                <c:pt idx="200">
                  <c:v>0.96840320000000002</c:v>
                </c:pt>
                <c:pt idx="201">
                  <c:v>0.98143480000000005</c:v>
                </c:pt>
                <c:pt idx="202">
                  <c:v>0.99444200000000005</c:v>
                </c:pt>
                <c:pt idx="203">
                  <c:v>1.007409</c:v>
                </c:pt>
                <c:pt idx="204">
                  <c:v>1.020392</c:v>
                </c:pt>
                <c:pt idx="205">
                  <c:v>1.033379</c:v>
                </c:pt>
                <c:pt idx="206">
                  <c:v>1.046376</c:v>
                </c:pt>
                <c:pt idx="207">
                  <c:v>1.0593699999999999</c:v>
                </c:pt>
                <c:pt idx="208">
                  <c:v>1.072389</c:v>
                </c:pt>
                <c:pt idx="209">
                  <c:v>1.0853699999999999</c:v>
                </c:pt>
                <c:pt idx="210">
                  <c:v>1.0983750000000001</c:v>
                </c:pt>
                <c:pt idx="211">
                  <c:v>1.111356</c:v>
                </c:pt>
                <c:pt idx="212">
                  <c:v>1.1243540000000001</c:v>
                </c:pt>
                <c:pt idx="213">
                  <c:v>1.137362</c:v>
                </c:pt>
                <c:pt idx="214">
                  <c:v>1.150407</c:v>
                </c:pt>
                <c:pt idx="215">
                  <c:v>1.16337</c:v>
                </c:pt>
                <c:pt idx="216">
                  <c:v>1.1763760000000001</c:v>
                </c:pt>
                <c:pt idx="217">
                  <c:v>1.189381</c:v>
                </c:pt>
                <c:pt idx="218">
                  <c:v>1.202353</c:v>
                </c:pt>
                <c:pt idx="219">
                  <c:v>1.215354</c:v>
                </c:pt>
                <c:pt idx="220">
                  <c:v>1.2283580000000001</c:v>
                </c:pt>
                <c:pt idx="221">
                  <c:v>1.2414160000000001</c:v>
                </c:pt>
                <c:pt idx="222">
                  <c:v>1.2544029999999999</c:v>
                </c:pt>
                <c:pt idx="223">
                  <c:v>1.267363</c:v>
                </c:pt>
                <c:pt idx="224">
                  <c:v>1.2803720000000001</c:v>
                </c:pt>
                <c:pt idx="225">
                  <c:v>1.2933669999999999</c:v>
                </c:pt>
                <c:pt idx="226">
                  <c:v>1.3063640000000001</c:v>
                </c:pt>
                <c:pt idx="227">
                  <c:v>1.3193790000000001</c:v>
                </c:pt>
                <c:pt idx="228">
                  <c:v>1.3324020000000001</c:v>
                </c:pt>
                <c:pt idx="229">
                  <c:v>1.34538</c:v>
                </c:pt>
                <c:pt idx="230">
                  <c:v>1.358382</c:v>
                </c:pt>
                <c:pt idx="231">
                  <c:v>1.3713960000000001</c:v>
                </c:pt>
                <c:pt idx="232">
                  <c:v>1.384415</c:v>
                </c:pt>
                <c:pt idx="233">
                  <c:v>1.3974040000000001</c:v>
                </c:pt>
                <c:pt idx="234">
                  <c:v>1.410391</c:v>
                </c:pt>
                <c:pt idx="235">
                  <c:v>1.4233929999999999</c:v>
                </c:pt>
                <c:pt idx="236">
                  <c:v>1.436377</c:v>
                </c:pt>
                <c:pt idx="237">
                  <c:v>1.4493689999999999</c:v>
                </c:pt>
                <c:pt idx="238">
                  <c:v>1.46238</c:v>
                </c:pt>
                <c:pt idx="239">
                  <c:v>1.4753989999999999</c:v>
                </c:pt>
                <c:pt idx="240">
                  <c:v>1.488391</c:v>
                </c:pt>
                <c:pt idx="241">
                  <c:v>1.5014099999999999</c:v>
                </c:pt>
                <c:pt idx="242">
                  <c:v>1.514383</c:v>
                </c:pt>
                <c:pt idx="243">
                  <c:v>1.527385</c:v>
                </c:pt>
                <c:pt idx="244">
                  <c:v>1.5403819999999999</c:v>
                </c:pt>
                <c:pt idx="245">
                  <c:v>1.55338</c:v>
                </c:pt>
                <c:pt idx="246">
                  <c:v>1.5663560000000001</c:v>
                </c:pt>
                <c:pt idx="247">
                  <c:v>1.579356</c:v>
                </c:pt>
                <c:pt idx="248">
                  <c:v>1.5923719999999999</c:v>
                </c:pt>
                <c:pt idx="249">
                  <c:v>1.6053900000000001</c:v>
                </c:pt>
                <c:pt idx="250">
                  <c:v>1.618412</c:v>
                </c:pt>
                <c:pt idx="251">
                  <c:v>1.631397</c:v>
                </c:pt>
              </c:numCache>
            </c:numRef>
          </c:xVal>
          <c:yVal>
            <c:numRef>
              <c:f>id_anal_By!$C$2:$C$253</c:f>
              <c:numCache>
                <c:formatCode>General</c:formatCode>
                <c:ptCount val="252"/>
                <c:pt idx="0">
                  <c:v>1.087375</c:v>
                </c:pt>
                <c:pt idx="1">
                  <c:v>1.1134010000000001</c:v>
                </c:pt>
                <c:pt idx="2">
                  <c:v>1.104012</c:v>
                </c:pt>
                <c:pt idx="3">
                  <c:v>1.102158</c:v>
                </c:pt>
                <c:pt idx="4">
                  <c:v>1.111127</c:v>
                </c:pt>
                <c:pt idx="5">
                  <c:v>1.1038250000000001</c:v>
                </c:pt>
                <c:pt idx="6">
                  <c:v>1.1054379999999999</c:v>
                </c:pt>
                <c:pt idx="7">
                  <c:v>1.106168</c:v>
                </c:pt>
                <c:pt idx="8">
                  <c:v>1.1064449999999999</c:v>
                </c:pt>
                <c:pt idx="9">
                  <c:v>1.1046579999999999</c:v>
                </c:pt>
                <c:pt idx="10">
                  <c:v>1.111021</c:v>
                </c:pt>
                <c:pt idx="11">
                  <c:v>1.1054010000000001</c:v>
                </c:pt>
                <c:pt idx="12">
                  <c:v>1.1040859999999999</c:v>
                </c:pt>
                <c:pt idx="13">
                  <c:v>1.105766</c:v>
                </c:pt>
                <c:pt idx="14">
                  <c:v>1.1023940000000001</c:v>
                </c:pt>
                <c:pt idx="15">
                  <c:v>1.106827</c:v>
                </c:pt>
                <c:pt idx="16">
                  <c:v>1.1037600000000001</c:v>
                </c:pt>
                <c:pt idx="17">
                  <c:v>1.102039</c:v>
                </c:pt>
                <c:pt idx="18">
                  <c:v>1.1074900000000001</c:v>
                </c:pt>
                <c:pt idx="19">
                  <c:v>1.1028500000000001</c:v>
                </c:pt>
                <c:pt idx="20">
                  <c:v>1.100563</c:v>
                </c:pt>
                <c:pt idx="21">
                  <c:v>1.1064160000000001</c:v>
                </c:pt>
                <c:pt idx="22">
                  <c:v>1.1036090000000001</c:v>
                </c:pt>
                <c:pt idx="23">
                  <c:v>1.1066210000000001</c:v>
                </c:pt>
                <c:pt idx="24">
                  <c:v>1.1134949999999999</c:v>
                </c:pt>
                <c:pt idx="25">
                  <c:v>1.1089739999999999</c:v>
                </c:pt>
                <c:pt idx="26">
                  <c:v>1.1054900000000001</c:v>
                </c:pt>
                <c:pt idx="27">
                  <c:v>1.107243</c:v>
                </c:pt>
                <c:pt idx="28">
                  <c:v>1.1046290000000001</c:v>
                </c:pt>
                <c:pt idx="29">
                  <c:v>1.1060410000000001</c:v>
                </c:pt>
                <c:pt idx="30">
                  <c:v>1.1081810000000001</c:v>
                </c:pt>
                <c:pt idx="31">
                  <c:v>1.1066469999999999</c:v>
                </c:pt>
                <c:pt idx="32">
                  <c:v>1.1083769999999999</c:v>
                </c:pt>
                <c:pt idx="33">
                  <c:v>1.1066069999999999</c:v>
                </c:pt>
                <c:pt idx="34">
                  <c:v>1.107483</c:v>
                </c:pt>
                <c:pt idx="35">
                  <c:v>1.103607</c:v>
                </c:pt>
                <c:pt idx="36">
                  <c:v>1.106792</c:v>
                </c:pt>
                <c:pt idx="37">
                  <c:v>1.1065179999999999</c:v>
                </c:pt>
                <c:pt idx="38">
                  <c:v>1.1049610000000001</c:v>
                </c:pt>
                <c:pt idx="39">
                  <c:v>1.108368</c:v>
                </c:pt>
                <c:pt idx="40">
                  <c:v>1.101456</c:v>
                </c:pt>
                <c:pt idx="41">
                  <c:v>1.1062160000000001</c:v>
                </c:pt>
                <c:pt idx="42">
                  <c:v>1.103907</c:v>
                </c:pt>
                <c:pt idx="43">
                  <c:v>1.108433</c:v>
                </c:pt>
                <c:pt idx="44">
                  <c:v>1.107418</c:v>
                </c:pt>
                <c:pt idx="45">
                  <c:v>1.102322</c:v>
                </c:pt>
                <c:pt idx="46">
                  <c:v>1.106382</c:v>
                </c:pt>
                <c:pt idx="47">
                  <c:v>1.1051770000000001</c:v>
                </c:pt>
                <c:pt idx="48">
                  <c:v>1.1033919999999999</c:v>
                </c:pt>
                <c:pt idx="49">
                  <c:v>1.1102099999999999</c:v>
                </c:pt>
                <c:pt idx="50">
                  <c:v>1.101297</c:v>
                </c:pt>
                <c:pt idx="51">
                  <c:v>1.0919190000000001</c:v>
                </c:pt>
                <c:pt idx="52">
                  <c:v>1.101423</c:v>
                </c:pt>
                <c:pt idx="53">
                  <c:v>1.105364</c:v>
                </c:pt>
                <c:pt idx="54">
                  <c:v>1.1085510000000001</c:v>
                </c:pt>
                <c:pt idx="55">
                  <c:v>1.105923</c:v>
                </c:pt>
                <c:pt idx="56">
                  <c:v>1.104582</c:v>
                </c:pt>
                <c:pt idx="57">
                  <c:v>1.105167</c:v>
                </c:pt>
                <c:pt idx="58">
                  <c:v>1.106705</c:v>
                </c:pt>
                <c:pt idx="59">
                  <c:v>1.1073109999999999</c:v>
                </c:pt>
                <c:pt idx="60">
                  <c:v>1.1112820000000001</c:v>
                </c:pt>
                <c:pt idx="61">
                  <c:v>1.104006</c:v>
                </c:pt>
                <c:pt idx="62">
                  <c:v>1.1102289999999999</c:v>
                </c:pt>
                <c:pt idx="63">
                  <c:v>1.1094040000000001</c:v>
                </c:pt>
                <c:pt idx="64">
                  <c:v>1.107683</c:v>
                </c:pt>
                <c:pt idx="65">
                  <c:v>1.113947</c:v>
                </c:pt>
                <c:pt idx="66">
                  <c:v>1.1046579999999999</c:v>
                </c:pt>
                <c:pt idx="67">
                  <c:v>1.1081049999999999</c:v>
                </c:pt>
                <c:pt idx="68">
                  <c:v>1.1090789999999999</c:v>
                </c:pt>
                <c:pt idx="69">
                  <c:v>1.1051850000000001</c:v>
                </c:pt>
                <c:pt idx="70">
                  <c:v>1.1137699999999999</c:v>
                </c:pt>
                <c:pt idx="71">
                  <c:v>1.0880970000000001</c:v>
                </c:pt>
                <c:pt idx="72">
                  <c:v>1.093739</c:v>
                </c:pt>
                <c:pt idx="73">
                  <c:v>1.0953919999999999</c:v>
                </c:pt>
                <c:pt idx="74">
                  <c:v>1.108063</c:v>
                </c:pt>
                <c:pt idx="75">
                  <c:v>1.109882</c:v>
                </c:pt>
                <c:pt idx="76">
                  <c:v>1.1078410000000001</c:v>
                </c:pt>
                <c:pt idx="77">
                  <c:v>1.10771</c:v>
                </c:pt>
                <c:pt idx="78">
                  <c:v>1.094511</c:v>
                </c:pt>
                <c:pt idx="79">
                  <c:v>1.0956729999999999</c:v>
                </c:pt>
                <c:pt idx="80">
                  <c:v>1.1054919999999999</c:v>
                </c:pt>
                <c:pt idx="81">
                  <c:v>1.110708</c:v>
                </c:pt>
                <c:pt idx="82">
                  <c:v>1.103143</c:v>
                </c:pt>
                <c:pt idx="83">
                  <c:v>1.112274</c:v>
                </c:pt>
                <c:pt idx="84">
                  <c:v>1.1073459999999999</c:v>
                </c:pt>
                <c:pt idx="85">
                  <c:v>1.105618</c:v>
                </c:pt>
                <c:pt idx="86">
                  <c:v>1.106295</c:v>
                </c:pt>
                <c:pt idx="87">
                  <c:v>1.1035079999999999</c:v>
                </c:pt>
                <c:pt idx="88">
                  <c:v>1.108212</c:v>
                </c:pt>
                <c:pt idx="89">
                  <c:v>1.1058779999999999</c:v>
                </c:pt>
                <c:pt idx="90">
                  <c:v>1.1044099999999999</c:v>
                </c:pt>
                <c:pt idx="91">
                  <c:v>1.1098790000000001</c:v>
                </c:pt>
                <c:pt idx="92">
                  <c:v>1.1067180000000001</c:v>
                </c:pt>
                <c:pt idx="93">
                  <c:v>1.1084959999999999</c:v>
                </c:pt>
                <c:pt idx="94">
                  <c:v>1.1081639999999999</c:v>
                </c:pt>
                <c:pt idx="95">
                  <c:v>1.1022419999999999</c:v>
                </c:pt>
                <c:pt idx="96">
                  <c:v>1.111121</c:v>
                </c:pt>
                <c:pt idx="97">
                  <c:v>1.1057870000000001</c:v>
                </c:pt>
                <c:pt idx="98">
                  <c:v>1.1064639999999999</c:v>
                </c:pt>
                <c:pt idx="99">
                  <c:v>1.1036189999999999</c:v>
                </c:pt>
                <c:pt idx="100">
                  <c:v>1.1073930000000001</c:v>
                </c:pt>
                <c:pt idx="101">
                  <c:v>1.1081920000000001</c:v>
                </c:pt>
                <c:pt idx="102">
                  <c:v>1.0992489999999999</c:v>
                </c:pt>
                <c:pt idx="103">
                  <c:v>1.1088370000000001</c:v>
                </c:pt>
                <c:pt idx="104">
                  <c:v>1.1042540000000001</c:v>
                </c:pt>
                <c:pt idx="105">
                  <c:v>1.1079289999999999</c:v>
                </c:pt>
                <c:pt idx="106">
                  <c:v>1.1032919999999999</c:v>
                </c:pt>
                <c:pt idx="107">
                  <c:v>1.1053660000000001</c:v>
                </c:pt>
                <c:pt idx="108">
                  <c:v>1.1049519999999999</c:v>
                </c:pt>
                <c:pt idx="109">
                  <c:v>1.1079239999999999</c:v>
                </c:pt>
                <c:pt idx="110">
                  <c:v>1.105656</c:v>
                </c:pt>
                <c:pt idx="111">
                  <c:v>1.1048279999999999</c:v>
                </c:pt>
                <c:pt idx="112">
                  <c:v>1.105596</c:v>
                </c:pt>
                <c:pt idx="113">
                  <c:v>1.103424</c:v>
                </c:pt>
                <c:pt idx="114">
                  <c:v>1.1037269999999999</c:v>
                </c:pt>
                <c:pt idx="115">
                  <c:v>1.1089389999999999</c:v>
                </c:pt>
                <c:pt idx="116">
                  <c:v>1.1043780000000001</c:v>
                </c:pt>
                <c:pt idx="117">
                  <c:v>1.1045830000000001</c:v>
                </c:pt>
                <c:pt idx="118">
                  <c:v>1.10958</c:v>
                </c:pt>
                <c:pt idx="119">
                  <c:v>1.0995710000000001</c:v>
                </c:pt>
                <c:pt idx="120">
                  <c:v>1.1075950000000001</c:v>
                </c:pt>
                <c:pt idx="121">
                  <c:v>1.108752</c:v>
                </c:pt>
                <c:pt idx="122">
                  <c:v>1.1012820000000001</c:v>
                </c:pt>
                <c:pt idx="123">
                  <c:v>1.105391</c:v>
                </c:pt>
                <c:pt idx="124">
                  <c:v>1.107102</c:v>
                </c:pt>
                <c:pt idx="125">
                  <c:v>1.102805</c:v>
                </c:pt>
                <c:pt idx="126">
                  <c:v>1.085779</c:v>
                </c:pt>
                <c:pt idx="127">
                  <c:v>1.1076349999999999</c:v>
                </c:pt>
                <c:pt idx="128">
                  <c:v>1.1045640000000001</c:v>
                </c:pt>
                <c:pt idx="129">
                  <c:v>1.1052630000000001</c:v>
                </c:pt>
                <c:pt idx="130">
                  <c:v>1.1106959999999999</c:v>
                </c:pt>
                <c:pt idx="131">
                  <c:v>1.0984849999999999</c:v>
                </c:pt>
                <c:pt idx="132">
                  <c:v>1.1080019999999999</c:v>
                </c:pt>
                <c:pt idx="133">
                  <c:v>1.1065719999999999</c:v>
                </c:pt>
                <c:pt idx="134">
                  <c:v>1.101791</c:v>
                </c:pt>
                <c:pt idx="135">
                  <c:v>1.1092949999999999</c:v>
                </c:pt>
                <c:pt idx="136">
                  <c:v>1.1048340000000001</c:v>
                </c:pt>
                <c:pt idx="137">
                  <c:v>1.110579</c:v>
                </c:pt>
                <c:pt idx="138">
                  <c:v>1.1093459999999999</c:v>
                </c:pt>
                <c:pt idx="139">
                  <c:v>1.1078079999999999</c:v>
                </c:pt>
                <c:pt idx="140">
                  <c:v>1.104735</c:v>
                </c:pt>
                <c:pt idx="141">
                  <c:v>1.1038490000000001</c:v>
                </c:pt>
                <c:pt idx="142">
                  <c:v>1.1107130000000001</c:v>
                </c:pt>
                <c:pt idx="143">
                  <c:v>1.109513</c:v>
                </c:pt>
                <c:pt idx="144">
                  <c:v>1.1082419999999999</c:v>
                </c:pt>
                <c:pt idx="145">
                  <c:v>1.107766</c:v>
                </c:pt>
                <c:pt idx="146">
                  <c:v>1.107332</c:v>
                </c:pt>
                <c:pt idx="147">
                  <c:v>1.110015</c:v>
                </c:pt>
                <c:pt idx="148">
                  <c:v>1.1088659999999999</c:v>
                </c:pt>
                <c:pt idx="149">
                  <c:v>1.109931</c:v>
                </c:pt>
                <c:pt idx="150">
                  <c:v>1.109105</c:v>
                </c:pt>
                <c:pt idx="151">
                  <c:v>1.1085860000000001</c:v>
                </c:pt>
                <c:pt idx="152">
                  <c:v>1.11042</c:v>
                </c:pt>
                <c:pt idx="153">
                  <c:v>1.111218</c:v>
                </c:pt>
                <c:pt idx="154">
                  <c:v>1.1089770000000001</c:v>
                </c:pt>
                <c:pt idx="155">
                  <c:v>1.105594</c:v>
                </c:pt>
                <c:pt idx="156">
                  <c:v>1.1112660000000001</c:v>
                </c:pt>
                <c:pt idx="157">
                  <c:v>1.110609</c:v>
                </c:pt>
                <c:pt idx="158">
                  <c:v>1.109499</c:v>
                </c:pt>
                <c:pt idx="159">
                  <c:v>1.107677</c:v>
                </c:pt>
                <c:pt idx="160">
                  <c:v>1.093734</c:v>
                </c:pt>
                <c:pt idx="161">
                  <c:v>1.1042940000000001</c:v>
                </c:pt>
                <c:pt idx="162">
                  <c:v>1.101002</c:v>
                </c:pt>
                <c:pt idx="163">
                  <c:v>1.1019410000000001</c:v>
                </c:pt>
                <c:pt idx="164">
                  <c:v>1.1026469999999999</c:v>
                </c:pt>
                <c:pt idx="165">
                  <c:v>1.106357</c:v>
                </c:pt>
                <c:pt idx="166">
                  <c:v>1.109775</c:v>
                </c:pt>
                <c:pt idx="167">
                  <c:v>1.109221</c:v>
                </c:pt>
                <c:pt idx="168">
                  <c:v>1.1144590000000001</c:v>
                </c:pt>
                <c:pt idx="169">
                  <c:v>1.1167180000000001</c:v>
                </c:pt>
                <c:pt idx="170">
                  <c:v>1.1030530000000001</c:v>
                </c:pt>
                <c:pt idx="171">
                  <c:v>1.0977129999999999</c:v>
                </c:pt>
                <c:pt idx="172">
                  <c:v>1.0962289999999999</c:v>
                </c:pt>
                <c:pt idx="173">
                  <c:v>1.1073580000000001</c:v>
                </c:pt>
                <c:pt idx="174">
                  <c:v>1.1097090000000001</c:v>
                </c:pt>
                <c:pt idx="175">
                  <c:v>1.107812</c:v>
                </c:pt>
                <c:pt idx="176">
                  <c:v>1.104446</c:v>
                </c:pt>
                <c:pt idx="177">
                  <c:v>1.1053550000000001</c:v>
                </c:pt>
                <c:pt idx="178">
                  <c:v>1.103739</c:v>
                </c:pt>
                <c:pt idx="179">
                  <c:v>1.103156</c:v>
                </c:pt>
                <c:pt idx="180">
                  <c:v>1.106827</c:v>
                </c:pt>
                <c:pt idx="181">
                  <c:v>1.1028249999999999</c:v>
                </c:pt>
                <c:pt idx="182">
                  <c:v>1.103769</c:v>
                </c:pt>
                <c:pt idx="183">
                  <c:v>1.1025659999999999</c:v>
                </c:pt>
                <c:pt idx="184">
                  <c:v>1.10531</c:v>
                </c:pt>
                <c:pt idx="185">
                  <c:v>1.107926</c:v>
                </c:pt>
                <c:pt idx="186">
                  <c:v>1.10344</c:v>
                </c:pt>
                <c:pt idx="187">
                  <c:v>1.101248</c:v>
                </c:pt>
                <c:pt idx="188">
                  <c:v>1.1071869999999999</c:v>
                </c:pt>
                <c:pt idx="189">
                  <c:v>1.104814</c:v>
                </c:pt>
                <c:pt idx="190">
                  <c:v>1.103002</c:v>
                </c:pt>
                <c:pt idx="191">
                  <c:v>1.1087880000000001</c:v>
                </c:pt>
                <c:pt idx="192">
                  <c:v>1.1050880000000001</c:v>
                </c:pt>
                <c:pt idx="193">
                  <c:v>1.106994</c:v>
                </c:pt>
                <c:pt idx="194">
                  <c:v>1.1037680000000001</c:v>
                </c:pt>
                <c:pt idx="195">
                  <c:v>1.1073649999999999</c:v>
                </c:pt>
                <c:pt idx="196">
                  <c:v>1.1060829999999999</c:v>
                </c:pt>
                <c:pt idx="197">
                  <c:v>1.105288</c:v>
                </c:pt>
                <c:pt idx="198">
                  <c:v>1.108827</c:v>
                </c:pt>
                <c:pt idx="199">
                  <c:v>1.1057589999999999</c:v>
                </c:pt>
                <c:pt idx="200">
                  <c:v>1.108061</c:v>
                </c:pt>
                <c:pt idx="201">
                  <c:v>1.106436</c:v>
                </c:pt>
                <c:pt idx="202">
                  <c:v>1.109883</c:v>
                </c:pt>
                <c:pt idx="203">
                  <c:v>1.103418</c:v>
                </c:pt>
                <c:pt idx="204">
                  <c:v>1.102778</c:v>
                </c:pt>
                <c:pt idx="205">
                  <c:v>1.1068309999999999</c:v>
                </c:pt>
                <c:pt idx="206">
                  <c:v>1.1036250000000001</c:v>
                </c:pt>
                <c:pt idx="207">
                  <c:v>1.1054930000000001</c:v>
                </c:pt>
                <c:pt idx="208">
                  <c:v>1.1036300000000001</c:v>
                </c:pt>
                <c:pt idx="209">
                  <c:v>1.108862</c:v>
                </c:pt>
                <c:pt idx="210">
                  <c:v>1.1044309999999999</c:v>
                </c:pt>
                <c:pt idx="211">
                  <c:v>1.0965769999999999</c:v>
                </c:pt>
                <c:pt idx="212">
                  <c:v>1.096171</c:v>
                </c:pt>
                <c:pt idx="213">
                  <c:v>1.104093</c:v>
                </c:pt>
                <c:pt idx="214">
                  <c:v>1.111202</c:v>
                </c:pt>
                <c:pt idx="215">
                  <c:v>1.106606</c:v>
                </c:pt>
                <c:pt idx="216">
                  <c:v>1.108754</c:v>
                </c:pt>
                <c:pt idx="217">
                  <c:v>1.1081829999999999</c:v>
                </c:pt>
                <c:pt idx="218">
                  <c:v>1.104595</c:v>
                </c:pt>
                <c:pt idx="219">
                  <c:v>1.1058300000000001</c:v>
                </c:pt>
                <c:pt idx="220">
                  <c:v>1.107086</c:v>
                </c:pt>
                <c:pt idx="221">
                  <c:v>1.1114200000000001</c:v>
                </c:pt>
                <c:pt idx="222">
                  <c:v>1.104706</c:v>
                </c:pt>
                <c:pt idx="223">
                  <c:v>1.10473</c:v>
                </c:pt>
                <c:pt idx="224">
                  <c:v>1.1100289999999999</c:v>
                </c:pt>
                <c:pt idx="225">
                  <c:v>1.104304</c:v>
                </c:pt>
                <c:pt idx="226">
                  <c:v>1.106201</c:v>
                </c:pt>
                <c:pt idx="227">
                  <c:v>1.105116</c:v>
                </c:pt>
                <c:pt idx="228">
                  <c:v>1.108989</c:v>
                </c:pt>
                <c:pt idx="229">
                  <c:v>1.1038539999999999</c:v>
                </c:pt>
                <c:pt idx="230">
                  <c:v>1.107467</c:v>
                </c:pt>
                <c:pt idx="231">
                  <c:v>1.1113500000000001</c:v>
                </c:pt>
                <c:pt idx="232">
                  <c:v>1.1005320000000001</c:v>
                </c:pt>
                <c:pt idx="233">
                  <c:v>1.102236</c:v>
                </c:pt>
                <c:pt idx="234">
                  <c:v>1.0983350000000001</c:v>
                </c:pt>
                <c:pt idx="235">
                  <c:v>1.1071230000000001</c:v>
                </c:pt>
                <c:pt idx="236">
                  <c:v>1.1058509999999999</c:v>
                </c:pt>
                <c:pt idx="237">
                  <c:v>1.1046800000000001</c:v>
                </c:pt>
                <c:pt idx="238">
                  <c:v>1.105777</c:v>
                </c:pt>
                <c:pt idx="239">
                  <c:v>1.1088530000000001</c:v>
                </c:pt>
                <c:pt idx="240">
                  <c:v>1.1069830000000001</c:v>
                </c:pt>
                <c:pt idx="241">
                  <c:v>1.1062289999999999</c:v>
                </c:pt>
                <c:pt idx="242">
                  <c:v>1.106598</c:v>
                </c:pt>
                <c:pt idx="243">
                  <c:v>1.104975</c:v>
                </c:pt>
                <c:pt idx="244">
                  <c:v>1.108781</c:v>
                </c:pt>
                <c:pt idx="245">
                  <c:v>1.1098030000000001</c:v>
                </c:pt>
                <c:pt idx="246">
                  <c:v>1.1015870000000001</c:v>
                </c:pt>
                <c:pt idx="247">
                  <c:v>1.1100540000000001</c:v>
                </c:pt>
                <c:pt idx="248">
                  <c:v>1.1069119999999999</c:v>
                </c:pt>
                <c:pt idx="249">
                  <c:v>1.0951900000000001</c:v>
                </c:pt>
                <c:pt idx="250">
                  <c:v>1.1041289999999999</c:v>
                </c:pt>
                <c:pt idx="251">
                  <c:v>1.099596</c:v>
                </c:pt>
              </c:numCache>
            </c:numRef>
          </c:yVal>
          <c:smooth val="0"/>
        </c:ser>
        <c:ser>
          <c:idx val="1"/>
          <c:order val="1"/>
          <c:tx>
            <c:v>ANL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trendlineType val="linear"/>
            <c:dispRSqr val="0"/>
            <c:dispEq val="1"/>
            <c:trendlineLbl>
              <c:layout>
                <c:manualLayout>
                  <c:x val="0.15450811255667143"/>
                  <c:y val="3.9899904984995155E-2"/>
                </c:manualLayout>
              </c:layout>
              <c:numFmt formatCode="General" sourceLinked="0"/>
            </c:trendlineLbl>
          </c:trendline>
          <c:xVal>
            <c:numRef>
              <c:f>id_anal_By!$A$2:$A$253</c:f>
              <c:numCache>
                <c:formatCode>0.00E+00</c:formatCode>
                <c:ptCount val="252"/>
                <c:pt idx="0">
                  <c:v>-1.631443</c:v>
                </c:pt>
                <c:pt idx="1">
                  <c:v>-1.61843</c:v>
                </c:pt>
                <c:pt idx="2">
                  <c:v>-1.6054440000000001</c:v>
                </c:pt>
                <c:pt idx="3">
                  <c:v>-1.592425</c:v>
                </c:pt>
                <c:pt idx="4">
                  <c:v>-1.579407</c:v>
                </c:pt>
                <c:pt idx="5">
                  <c:v>-1.5664089999999999</c:v>
                </c:pt>
                <c:pt idx="6">
                  <c:v>-1.553418</c:v>
                </c:pt>
                <c:pt idx="7">
                  <c:v>-1.5404329999999999</c:v>
                </c:pt>
                <c:pt idx="8">
                  <c:v>-1.5274190000000001</c:v>
                </c:pt>
                <c:pt idx="9">
                  <c:v>-1.514426</c:v>
                </c:pt>
                <c:pt idx="10">
                  <c:v>-1.5014240000000001</c:v>
                </c:pt>
                <c:pt idx="11">
                  <c:v>-1.4884139999999999</c:v>
                </c:pt>
                <c:pt idx="12">
                  <c:v>-1.475419</c:v>
                </c:pt>
                <c:pt idx="13">
                  <c:v>-1.4624140000000001</c:v>
                </c:pt>
                <c:pt idx="14">
                  <c:v>-1.449449</c:v>
                </c:pt>
                <c:pt idx="15">
                  <c:v>-1.4364380000000001</c:v>
                </c:pt>
                <c:pt idx="16">
                  <c:v>-1.423427</c:v>
                </c:pt>
                <c:pt idx="17">
                  <c:v>-1.410426</c:v>
                </c:pt>
                <c:pt idx="18">
                  <c:v>-1.397405</c:v>
                </c:pt>
                <c:pt idx="19">
                  <c:v>-1.3844179999999999</c:v>
                </c:pt>
                <c:pt idx="20">
                  <c:v>-1.371402</c:v>
                </c:pt>
                <c:pt idx="21">
                  <c:v>-1.3584080000000001</c:v>
                </c:pt>
                <c:pt idx="22">
                  <c:v>-1.345413</c:v>
                </c:pt>
                <c:pt idx="23">
                  <c:v>-1.3324100000000001</c:v>
                </c:pt>
                <c:pt idx="24">
                  <c:v>-1.3194109999999999</c:v>
                </c:pt>
                <c:pt idx="25">
                  <c:v>-1.3063929999999999</c:v>
                </c:pt>
                <c:pt idx="26">
                  <c:v>-1.293396</c:v>
                </c:pt>
                <c:pt idx="27">
                  <c:v>-1.2803910000000001</c:v>
                </c:pt>
                <c:pt idx="28">
                  <c:v>-1.2673909999999999</c:v>
                </c:pt>
                <c:pt idx="29">
                  <c:v>-1.2543869999999999</c:v>
                </c:pt>
                <c:pt idx="30">
                  <c:v>-1.241363</c:v>
                </c:pt>
                <c:pt idx="31">
                  <c:v>-1.228361</c:v>
                </c:pt>
                <c:pt idx="32">
                  <c:v>-1.215379</c:v>
                </c:pt>
                <c:pt idx="33">
                  <c:v>-1.2023740000000001</c:v>
                </c:pt>
                <c:pt idx="34">
                  <c:v>-1.189368</c:v>
                </c:pt>
                <c:pt idx="35">
                  <c:v>-1.1763840000000001</c:v>
                </c:pt>
                <c:pt idx="36">
                  <c:v>-1.1633990000000001</c:v>
                </c:pt>
                <c:pt idx="37">
                  <c:v>-1.1503859999999999</c:v>
                </c:pt>
                <c:pt idx="38">
                  <c:v>-1.137392</c:v>
                </c:pt>
                <c:pt idx="39">
                  <c:v>-1.124385</c:v>
                </c:pt>
                <c:pt idx="40">
                  <c:v>-1.111386</c:v>
                </c:pt>
                <c:pt idx="41">
                  <c:v>-1.0983959999999999</c:v>
                </c:pt>
                <c:pt idx="42">
                  <c:v>-1.085415</c:v>
                </c:pt>
                <c:pt idx="43">
                  <c:v>-1.0724210000000001</c:v>
                </c:pt>
                <c:pt idx="44">
                  <c:v>-1.0594509999999999</c:v>
                </c:pt>
                <c:pt idx="45">
                  <c:v>-1.0464100000000001</c:v>
                </c:pt>
                <c:pt idx="46">
                  <c:v>-1.0334080000000001</c:v>
                </c:pt>
                <c:pt idx="47">
                  <c:v>-1.0204219999999999</c:v>
                </c:pt>
                <c:pt idx="48">
                  <c:v>-1.007428</c:v>
                </c:pt>
                <c:pt idx="49">
                  <c:v>-0.99440770000000001</c:v>
                </c:pt>
                <c:pt idx="50">
                  <c:v>-0.98139030000000005</c:v>
                </c:pt>
                <c:pt idx="51">
                  <c:v>-0.96839280000000005</c:v>
                </c:pt>
                <c:pt idx="52">
                  <c:v>-0.95537179999999999</c:v>
                </c:pt>
                <c:pt idx="53">
                  <c:v>-0.94241790000000003</c:v>
                </c:pt>
                <c:pt idx="54">
                  <c:v>-0.92942049999999998</c:v>
                </c:pt>
                <c:pt idx="55">
                  <c:v>-0.91637400000000002</c:v>
                </c:pt>
                <c:pt idx="56">
                  <c:v>-0.90341550000000004</c:v>
                </c:pt>
                <c:pt idx="57">
                  <c:v>-0.89042370000000004</c:v>
                </c:pt>
                <c:pt idx="58">
                  <c:v>-0.87743530000000003</c:v>
                </c:pt>
                <c:pt idx="59">
                  <c:v>-0.86443309999999995</c:v>
                </c:pt>
                <c:pt idx="60">
                  <c:v>-0.85141739999999999</c:v>
                </c:pt>
                <c:pt idx="61">
                  <c:v>-0.83842989999999995</c:v>
                </c:pt>
                <c:pt idx="62">
                  <c:v>-0.82545250000000003</c:v>
                </c:pt>
                <c:pt idx="63">
                  <c:v>-0.81245199999999995</c:v>
                </c:pt>
                <c:pt idx="64">
                  <c:v>-0.79945440000000001</c:v>
                </c:pt>
                <c:pt idx="65">
                  <c:v>-0.78644550000000002</c:v>
                </c:pt>
                <c:pt idx="66">
                  <c:v>-0.77345200000000003</c:v>
                </c:pt>
                <c:pt idx="67">
                  <c:v>-0.76044129999999999</c:v>
                </c:pt>
                <c:pt idx="68">
                  <c:v>-0.74742589999999998</c:v>
                </c:pt>
                <c:pt idx="69">
                  <c:v>-0.73444120000000002</c:v>
                </c:pt>
                <c:pt idx="70">
                  <c:v>-0.72146920000000003</c:v>
                </c:pt>
                <c:pt idx="71">
                  <c:v>-0.70842799999999995</c:v>
                </c:pt>
                <c:pt idx="72">
                  <c:v>-0.69540900000000005</c:v>
                </c:pt>
                <c:pt idx="73">
                  <c:v>-0.68240749999999994</c:v>
                </c:pt>
                <c:pt idx="74">
                  <c:v>-0.66941899999999999</c:v>
                </c:pt>
                <c:pt idx="75">
                  <c:v>-0.65642809999999996</c:v>
                </c:pt>
                <c:pt idx="76">
                  <c:v>-0.64344869999999998</c:v>
                </c:pt>
                <c:pt idx="77">
                  <c:v>-0.63045600000000002</c:v>
                </c:pt>
                <c:pt idx="78">
                  <c:v>-0.61752470000000004</c:v>
                </c:pt>
                <c:pt idx="79">
                  <c:v>-0.60447870000000004</c:v>
                </c:pt>
                <c:pt idx="80">
                  <c:v>-0.59147550000000004</c:v>
                </c:pt>
                <c:pt idx="81">
                  <c:v>-0.57848770000000005</c:v>
                </c:pt>
                <c:pt idx="82">
                  <c:v>-0.56545719999999999</c:v>
                </c:pt>
                <c:pt idx="83">
                  <c:v>-0.55245610000000001</c:v>
                </c:pt>
                <c:pt idx="84">
                  <c:v>-0.53947509999999999</c:v>
                </c:pt>
                <c:pt idx="85">
                  <c:v>-0.52651099999999995</c:v>
                </c:pt>
                <c:pt idx="86">
                  <c:v>-0.51351639999999998</c:v>
                </c:pt>
                <c:pt idx="87">
                  <c:v>-0.50046049999999997</c:v>
                </c:pt>
                <c:pt idx="88">
                  <c:v>-0.48746929999999999</c:v>
                </c:pt>
                <c:pt idx="89">
                  <c:v>-0.47446369999999999</c:v>
                </c:pt>
                <c:pt idx="90">
                  <c:v>-0.46145429999999998</c:v>
                </c:pt>
                <c:pt idx="91">
                  <c:v>-0.44845950000000001</c:v>
                </c:pt>
                <c:pt idx="92">
                  <c:v>-0.43548510000000001</c:v>
                </c:pt>
                <c:pt idx="93">
                  <c:v>-0.42243609999999998</c:v>
                </c:pt>
                <c:pt idx="94">
                  <c:v>-0.4094584</c:v>
                </c:pt>
                <c:pt idx="95">
                  <c:v>-0.3964299</c:v>
                </c:pt>
                <c:pt idx="96">
                  <c:v>-0.38345259999999998</c:v>
                </c:pt>
                <c:pt idx="97">
                  <c:v>-0.37047449999999998</c:v>
                </c:pt>
                <c:pt idx="98">
                  <c:v>-0.35749399999999998</c:v>
                </c:pt>
                <c:pt idx="99">
                  <c:v>-0.3444469</c:v>
                </c:pt>
                <c:pt idx="100">
                  <c:v>-0.33147260000000001</c:v>
                </c:pt>
                <c:pt idx="101">
                  <c:v>-0.31847900000000001</c:v>
                </c:pt>
                <c:pt idx="102">
                  <c:v>-0.305502</c:v>
                </c:pt>
                <c:pt idx="103">
                  <c:v>-0.29250979999999999</c:v>
                </c:pt>
                <c:pt idx="104">
                  <c:v>-0.27949160000000001</c:v>
                </c:pt>
                <c:pt idx="105">
                  <c:v>-0.26651540000000001</c:v>
                </c:pt>
                <c:pt idx="106">
                  <c:v>-0.25350279999999997</c:v>
                </c:pt>
                <c:pt idx="107">
                  <c:v>-0.24051539999999999</c:v>
                </c:pt>
                <c:pt idx="108">
                  <c:v>-0.22749849999999999</c:v>
                </c:pt>
                <c:pt idx="109">
                  <c:v>-0.21447830000000001</c:v>
                </c:pt>
                <c:pt idx="110">
                  <c:v>-0.20147989999999999</c:v>
                </c:pt>
                <c:pt idx="111">
                  <c:v>-0.18848139999999999</c:v>
                </c:pt>
                <c:pt idx="112">
                  <c:v>-0.17548949999999999</c:v>
                </c:pt>
                <c:pt idx="113">
                  <c:v>-0.16247500000000001</c:v>
                </c:pt>
                <c:pt idx="114">
                  <c:v>-0.1494664</c:v>
                </c:pt>
                <c:pt idx="115">
                  <c:v>-0.1364863</c:v>
                </c:pt>
                <c:pt idx="116">
                  <c:v>-0.1235055</c:v>
                </c:pt>
                <c:pt idx="117">
                  <c:v>-0.1104752</c:v>
                </c:pt>
                <c:pt idx="118">
                  <c:v>-9.7444859999999994E-2</c:v>
                </c:pt>
                <c:pt idx="119">
                  <c:v>-8.4473110000000004E-2</c:v>
                </c:pt>
                <c:pt idx="120">
                  <c:v>-7.1460049999999997E-2</c:v>
                </c:pt>
                <c:pt idx="121">
                  <c:v>-5.8470420000000002E-2</c:v>
                </c:pt>
                <c:pt idx="122">
                  <c:v>-4.5463440000000001E-2</c:v>
                </c:pt>
                <c:pt idx="123">
                  <c:v>-3.2460969999999999E-2</c:v>
                </c:pt>
                <c:pt idx="124">
                  <c:v>-1.9461490000000001E-2</c:v>
                </c:pt>
                <c:pt idx="125">
                  <c:v>-6.503755E-3</c:v>
                </c:pt>
                <c:pt idx="126">
                  <c:v>6.5060639999999998E-3</c:v>
                </c:pt>
                <c:pt idx="127">
                  <c:v>1.9524240000000002E-2</c:v>
                </c:pt>
                <c:pt idx="128">
                  <c:v>3.2526109999999997E-2</c:v>
                </c:pt>
                <c:pt idx="129">
                  <c:v>4.5504290000000003E-2</c:v>
                </c:pt>
                <c:pt idx="130">
                  <c:v>5.8498950000000001E-2</c:v>
                </c:pt>
                <c:pt idx="131">
                  <c:v>7.1529599999999999E-2</c:v>
                </c:pt>
                <c:pt idx="132">
                  <c:v>8.4530030000000006E-2</c:v>
                </c:pt>
                <c:pt idx="133">
                  <c:v>9.7524299999999994E-2</c:v>
                </c:pt>
                <c:pt idx="134">
                  <c:v>0.1105307</c:v>
                </c:pt>
                <c:pt idx="135">
                  <c:v>0.12354</c:v>
                </c:pt>
                <c:pt idx="136">
                  <c:v>0.1365326</c:v>
                </c:pt>
                <c:pt idx="137">
                  <c:v>0.14952380000000001</c:v>
                </c:pt>
                <c:pt idx="138">
                  <c:v>0.162526</c:v>
                </c:pt>
                <c:pt idx="139">
                  <c:v>0.17550669999999999</c:v>
                </c:pt>
                <c:pt idx="140">
                  <c:v>0.1885356</c:v>
                </c:pt>
                <c:pt idx="141">
                  <c:v>0.20152909999999999</c:v>
                </c:pt>
                <c:pt idx="142">
                  <c:v>0.21451580000000001</c:v>
                </c:pt>
                <c:pt idx="143">
                  <c:v>0.22752539999999999</c:v>
                </c:pt>
                <c:pt idx="144">
                  <c:v>0.2405157</c:v>
                </c:pt>
                <c:pt idx="145">
                  <c:v>0.25354840000000001</c:v>
                </c:pt>
                <c:pt idx="146">
                  <c:v>0.26654679999999997</c:v>
                </c:pt>
                <c:pt idx="147">
                  <c:v>0.27954980000000001</c:v>
                </c:pt>
                <c:pt idx="148">
                  <c:v>0.29252889999999998</c:v>
                </c:pt>
                <c:pt idx="149">
                  <c:v>0.3055582</c:v>
                </c:pt>
                <c:pt idx="150">
                  <c:v>0.31854929999999998</c:v>
                </c:pt>
                <c:pt idx="151">
                  <c:v>0.33154610000000001</c:v>
                </c:pt>
                <c:pt idx="152">
                  <c:v>0.34451199999999998</c:v>
                </c:pt>
                <c:pt idx="153">
                  <c:v>0.35755320000000002</c:v>
                </c:pt>
                <c:pt idx="154">
                  <c:v>0.3705657</c:v>
                </c:pt>
                <c:pt idx="155">
                  <c:v>0.38355869999999997</c:v>
                </c:pt>
                <c:pt idx="156">
                  <c:v>0.39653569999999999</c:v>
                </c:pt>
                <c:pt idx="157">
                  <c:v>0.40951959999999998</c:v>
                </c:pt>
                <c:pt idx="158">
                  <c:v>0.4224813</c:v>
                </c:pt>
                <c:pt idx="159">
                  <c:v>0.43545640000000002</c:v>
                </c:pt>
                <c:pt idx="160">
                  <c:v>0.44846920000000001</c:v>
                </c:pt>
                <c:pt idx="161">
                  <c:v>0.46145409999999998</c:v>
                </c:pt>
                <c:pt idx="162">
                  <c:v>0.47450330000000002</c:v>
                </c:pt>
                <c:pt idx="163">
                  <c:v>0.48748140000000001</c:v>
                </c:pt>
                <c:pt idx="164">
                  <c:v>0.50046579999999996</c:v>
                </c:pt>
                <c:pt idx="165">
                  <c:v>0.51348400000000005</c:v>
                </c:pt>
                <c:pt idx="166">
                  <c:v>0.52651340000000002</c:v>
                </c:pt>
                <c:pt idx="167">
                  <c:v>0.53951749999999998</c:v>
                </c:pt>
                <c:pt idx="168">
                  <c:v>0.55252049999999997</c:v>
                </c:pt>
                <c:pt idx="169">
                  <c:v>0.56550599999999995</c:v>
                </c:pt>
                <c:pt idx="170">
                  <c:v>0.57851779999999997</c:v>
                </c:pt>
                <c:pt idx="171">
                  <c:v>0.59149450000000003</c:v>
                </c:pt>
                <c:pt idx="172">
                  <c:v>0.60450280000000001</c:v>
                </c:pt>
                <c:pt idx="173">
                  <c:v>0.61749469999999995</c:v>
                </c:pt>
                <c:pt idx="174">
                  <c:v>0.63045410000000002</c:v>
                </c:pt>
                <c:pt idx="175">
                  <c:v>0.64340059999999999</c:v>
                </c:pt>
                <c:pt idx="176">
                  <c:v>0.65637939999999995</c:v>
                </c:pt>
                <c:pt idx="177">
                  <c:v>0.66938399999999998</c:v>
                </c:pt>
                <c:pt idx="178">
                  <c:v>0.682369</c:v>
                </c:pt>
                <c:pt idx="179">
                  <c:v>0.69541209999999998</c:v>
                </c:pt>
                <c:pt idx="180">
                  <c:v>0.70839759999999996</c:v>
                </c:pt>
                <c:pt idx="181">
                  <c:v>0.72143179999999996</c:v>
                </c:pt>
                <c:pt idx="182">
                  <c:v>0.73438680000000001</c:v>
                </c:pt>
                <c:pt idx="183">
                  <c:v>0.74737379999999998</c:v>
                </c:pt>
                <c:pt idx="184">
                  <c:v>0.76039250000000003</c:v>
                </c:pt>
                <c:pt idx="185">
                  <c:v>0.77339250000000004</c:v>
                </c:pt>
                <c:pt idx="186">
                  <c:v>0.78636760000000006</c:v>
                </c:pt>
                <c:pt idx="187">
                  <c:v>0.79934689999999997</c:v>
                </c:pt>
                <c:pt idx="188">
                  <c:v>0.81236949999999997</c:v>
                </c:pt>
                <c:pt idx="189">
                  <c:v>0.82538540000000005</c:v>
                </c:pt>
                <c:pt idx="190">
                  <c:v>0.8383661</c:v>
                </c:pt>
                <c:pt idx="191">
                  <c:v>0.85138009999999997</c:v>
                </c:pt>
                <c:pt idx="192">
                  <c:v>0.86440249999999996</c:v>
                </c:pt>
                <c:pt idx="193">
                  <c:v>0.87739350000000005</c:v>
                </c:pt>
                <c:pt idx="194">
                  <c:v>0.89037169999999999</c:v>
                </c:pt>
                <c:pt idx="195">
                  <c:v>0.90337920000000005</c:v>
                </c:pt>
                <c:pt idx="196">
                  <c:v>0.91642480000000004</c:v>
                </c:pt>
                <c:pt idx="197">
                  <c:v>0.92944000000000004</c:v>
                </c:pt>
                <c:pt idx="198">
                  <c:v>0.94240840000000003</c:v>
                </c:pt>
                <c:pt idx="199">
                  <c:v>0.95538699999999999</c:v>
                </c:pt>
                <c:pt idx="200">
                  <c:v>0.96840320000000002</c:v>
                </c:pt>
                <c:pt idx="201">
                  <c:v>0.98143480000000005</c:v>
                </c:pt>
                <c:pt idx="202">
                  <c:v>0.99444200000000005</c:v>
                </c:pt>
                <c:pt idx="203">
                  <c:v>1.007409</c:v>
                </c:pt>
                <c:pt idx="204">
                  <c:v>1.020392</c:v>
                </c:pt>
                <c:pt idx="205">
                  <c:v>1.033379</c:v>
                </c:pt>
                <c:pt idx="206">
                  <c:v>1.046376</c:v>
                </c:pt>
                <c:pt idx="207">
                  <c:v>1.0593699999999999</c:v>
                </c:pt>
                <c:pt idx="208">
                  <c:v>1.072389</c:v>
                </c:pt>
                <c:pt idx="209">
                  <c:v>1.0853699999999999</c:v>
                </c:pt>
                <c:pt idx="210">
                  <c:v>1.0983750000000001</c:v>
                </c:pt>
                <c:pt idx="211">
                  <c:v>1.111356</c:v>
                </c:pt>
                <c:pt idx="212">
                  <c:v>1.1243540000000001</c:v>
                </c:pt>
                <c:pt idx="213">
                  <c:v>1.137362</c:v>
                </c:pt>
                <c:pt idx="214">
                  <c:v>1.150407</c:v>
                </c:pt>
                <c:pt idx="215">
                  <c:v>1.16337</c:v>
                </c:pt>
                <c:pt idx="216">
                  <c:v>1.1763760000000001</c:v>
                </c:pt>
                <c:pt idx="217">
                  <c:v>1.189381</c:v>
                </c:pt>
                <c:pt idx="218">
                  <c:v>1.202353</c:v>
                </c:pt>
                <c:pt idx="219">
                  <c:v>1.215354</c:v>
                </c:pt>
                <c:pt idx="220">
                  <c:v>1.2283580000000001</c:v>
                </c:pt>
                <c:pt idx="221">
                  <c:v>1.2414160000000001</c:v>
                </c:pt>
                <c:pt idx="222">
                  <c:v>1.2544029999999999</c:v>
                </c:pt>
                <c:pt idx="223">
                  <c:v>1.267363</c:v>
                </c:pt>
                <c:pt idx="224">
                  <c:v>1.2803720000000001</c:v>
                </c:pt>
                <c:pt idx="225">
                  <c:v>1.2933669999999999</c:v>
                </c:pt>
                <c:pt idx="226">
                  <c:v>1.3063640000000001</c:v>
                </c:pt>
                <c:pt idx="227">
                  <c:v>1.3193790000000001</c:v>
                </c:pt>
                <c:pt idx="228">
                  <c:v>1.3324020000000001</c:v>
                </c:pt>
                <c:pt idx="229">
                  <c:v>1.34538</c:v>
                </c:pt>
                <c:pt idx="230">
                  <c:v>1.358382</c:v>
                </c:pt>
                <c:pt idx="231">
                  <c:v>1.3713960000000001</c:v>
                </c:pt>
                <c:pt idx="232">
                  <c:v>1.384415</c:v>
                </c:pt>
                <c:pt idx="233">
                  <c:v>1.3974040000000001</c:v>
                </c:pt>
                <c:pt idx="234">
                  <c:v>1.410391</c:v>
                </c:pt>
                <c:pt idx="235">
                  <c:v>1.4233929999999999</c:v>
                </c:pt>
                <c:pt idx="236">
                  <c:v>1.436377</c:v>
                </c:pt>
                <c:pt idx="237">
                  <c:v>1.4493689999999999</c:v>
                </c:pt>
                <c:pt idx="238">
                  <c:v>1.46238</c:v>
                </c:pt>
                <c:pt idx="239">
                  <c:v>1.4753989999999999</c:v>
                </c:pt>
                <c:pt idx="240">
                  <c:v>1.488391</c:v>
                </c:pt>
                <c:pt idx="241">
                  <c:v>1.5014099999999999</c:v>
                </c:pt>
                <c:pt idx="242">
                  <c:v>1.514383</c:v>
                </c:pt>
                <c:pt idx="243">
                  <c:v>1.527385</c:v>
                </c:pt>
                <c:pt idx="244">
                  <c:v>1.5403819999999999</c:v>
                </c:pt>
                <c:pt idx="245">
                  <c:v>1.55338</c:v>
                </c:pt>
                <c:pt idx="246">
                  <c:v>1.5663560000000001</c:v>
                </c:pt>
                <c:pt idx="247">
                  <c:v>1.579356</c:v>
                </c:pt>
                <c:pt idx="248">
                  <c:v>1.5923719999999999</c:v>
                </c:pt>
                <c:pt idx="249">
                  <c:v>1.6053900000000001</c:v>
                </c:pt>
                <c:pt idx="250">
                  <c:v>1.618412</c:v>
                </c:pt>
                <c:pt idx="251">
                  <c:v>1.631397</c:v>
                </c:pt>
              </c:numCache>
            </c:numRef>
          </c:xVal>
          <c:yVal>
            <c:numRef>
              <c:f>id_anal_By!$G$2:$G$253</c:f>
              <c:numCache>
                <c:formatCode>General</c:formatCode>
                <c:ptCount val="252"/>
                <c:pt idx="0">
                  <c:v>1.066265</c:v>
                </c:pt>
                <c:pt idx="1">
                  <c:v>1.070352</c:v>
                </c:pt>
                <c:pt idx="2">
                  <c:v>1.0620270000000001</c:v>
                </c:pt>
                <c:pt idx="3">
                  <c:v>1.0727660000000001</c:v>
                </c:pt>
                <c:pt idx="4">
                  <c:v>1.076511</c:v>
                </c:pt>
                <c:pt idx="5">
                  <c:v>1.0680419999999999</c:v>
                </c:pt>
                <c:pt idx="6">
                  <c:v>1.0760719999999999</c:v>
                </c:pt>
                <c:pt idx="7">
                  <c:v>1.0744039999999999</c:v>
                </c:pt>
                <c:pt idx="8">
                  <c:v>1.0715870000000001</c:v>
                </c:pt>
                <c:pt idx="9">
                  <c:v>1.0729500000000001</c:v>
                </c:pt>
                <c:pt idx="10">
                  <c:v>1.072778</c:v>
                </c:pt>
                <c:pt idx="11">
                  <c:v>1.073064</c:v>
                </c:pt>
                <c:pt idx="12">
                  <c:v>1.075296</c:v>
                </c:pt>
                <c:pt idx="13">
                  <c:v>1.0719129999999999</c:v>
                </c:pt>
                <c:pt idx="14">
                  <c:v>1.0713299999999999</c:v>
                </c:pt>
                <c:pt idx="15">
                  <c:v>1.071966</c:v>
                </c:pt>
                <c:pt idx="16">
                  <c:v>1.0735220000000001</c:v>
                </c:pt>
                <c:pt idx="17">
                  <c:v>1.064616</c:v>
                </c:pt>
                <c:pt idx="18">
                  <c:v>1.0691200000000001</c:v>
                </c:pt>
                <c:pt idx="19">
                  <c:v>1.0670329999999999</c:v>
                </c:pt>
                <c:pt idx="20">
                  <c:v>1.077642</c:v>
                </c:pt>
                <c:pt idx="21">
                  <c:v>1.07375</c:v>
                </c:pt>
                <c:pt idx="22">
                  <c:v>1.070417</c:v>
                </c:pt>
                <c:pt idx="23">
                  <c:v>1.075129</c:v>
                </c:pt>
                <c:pt idx="24">
                  <c:v>1.071887</c:v>
                </c:pt>
                <c:pt idx="25">
                  <c:v>1.0724880000000001</c:v>
                </c:pt>
                <c:pt idx="26">
                  <c:v>1.070959</c:v>
                </c:pt>
                <c:pt idx="27">
                  <c:v>1.0760419999999999</c:v>
                </c:pt>
                <c:pt idx="28">
                  <c:v>1.071326</c:v>
                </c:pt>
                <c:pt idx="29">
                  <c:v>1.0709340000000001</c:v>
                </c:pt>
                <c:pt idx="30">
                  <c:v>1.0775570000000001</c:v>
                </c:pt>
                <c:pt idx="31">
                  <c:v>1.0726910000000001</c:v>
                </c:pt>
                <c:pt idx="32">
                  <c:v>1.0723450000000001</c:v>
                </c:pt>
                <c:pt idx="33">
                  <c:v>1.070767</c:v>
                </c:pt>
                <c:pt idx="34">
                  <c:v>1.0743119999999999</c:v>
                </c:pt>
                <c:pt idx="35">
                  <c:v>1.0745180000000001</c:v>
                </c:pt>
                <c:pt idx="36">
                  <c:v>1.0725979999999999</c:v>
                </c:pt>
                <c:pt idx="37">
                  <c:v>1.0768580000000001</c:v>
                </c:pt>
                <c:pt idx="38">
                  <c:v>1.0706640000000001</c:v>
                </c:pt>
                <c:pt idx="39">
                  <c:v>1.062775</c:v>
                </c:pt>
                <c:pt idx="40">
                  <c:v>1.063598</c:v>
                </c:pt>
                <c:pt idx="41">
                  <c:v>1.070692</c:v>
                </c:pt>
                <c:pt idx="42">
                  <c:v>1.0754859999999999</c:v>
                </c:pt>
                <c:pt idx="43">
                  <c:v>1.070122</c:v>
                </c:pt>
                <c:pt idx="44">
                  <c:v>1.072411</c:v>
                </c:pt>
                <c:pt idx="45">
                  <c:v>1.070201</c:v>
                </c:pt>
                <c:pt idx="46">
                  <c:v>1.0733470000000001</c:v>
                </c:pt>
                <c:pt idx="47">
                  <c:v>1.0692919999999999</c:v>
                </c:pt>
                <c:pt idx="48">
                  <c:v>1.070168</c:v>
                </c:pt>
                <c:pt idx="49">
                  <c:v>1.0760050000000001</c:v>
                </c:pt>
                <c:pt idx="50">
                  <c:v>1.072953</c:v>
                </c:pt>
                <c:pt idx="51">
                  <c:v>1.074098</c:v>
                </c:pt>
                <c:pt idx="52">
                  <c:v>1.0721350000000001</c:v>
                </c:pt>
                <c:pt idx="53">
                  <c:v>1.0744499999999999</c:v>
                </c:pt>
                <c:pt idx="54">
                  <c:v>1.0715250000000001</c:v>
                </c:pt>
                <c:pt idx="55">
                  <c:v>1.0722259999999999</c:v>
                </c:pt>
                <c:pt idx="56">
                  <c:v>1.0737289999999999</c:v>
                </c:pt>
                <c:pt idx="57">
                  <c:v>1.070222</c:v>
                </c:pt>
                <c:pt idx="58">
                  <c:v>1.0734570000000001</c:v>
                </c:pt>
                <c:pt idx="59">
                  <c:v>1.071423</c:v>
                </c:pt>
                <c:pt idx="60">
                  <c:v>1.0752550000000001</c:v>
                </c:pt>
                <c:pt idx="61">
                  <c:v>1.0694300000000001</c:v>
                </c:pt>
                <c:pt idx="62">
                  <c:v>1.0718510000000001</c:v>
                </c:pt>
                <c:pt idx="63">
                  <c:v>1.073893</c:v>
                </c:pt>
                <c:pt idx="64">
                  <c:v>1.06826</c:v>
                </c:pt>
                <c:pt idx="65">
                  <c:v>1.0699920000000001</c:v>
                </c:pt>
                <c:pt idx="66">
                  <c:v>1.07456</c:v>
                </c:pt>
                <c:pt idx="67">
                  <c:v>1.07195</c:v>
                </c:pt>
                <c:pt idx="68">
                  <c:v>1.0698129999999999</c:v>
                </c:pt>
                <c:pt idx="69">
                  <c:v>1.07029</c:v>
                </c:pt>
                <c:pt idx="70">
                  <c:v>1.069469</c:v>
                </c:pt>
                <c:pt idx="71">
                  <c:v>1.0731820000000001</c:v>
                </c:pt>
                <c:pt idx="72">
                  <c:v>1.0698449999999999</c:v>
                </c:pt>
                <c:pt idx="73">
                  <c:v>1.070052</c:v>
                </c:pt>
                <c:pt idx="74">
                  <c:v>1.0719019999999999</c:v>
                </c:pt>
                <c:pt idx="75">
                  <c:v>1.0706439999999999</c:v>
                </c:pt>
                <c:pt idx="76">
                  <c:v>1.074033</c:v>
                </c:pt>
                <c:pt idx="77">
                  <c:v>1.075453</c:v>
                </c:pt>
                <c:pt idx="78">
                  <c:v>1.0737099999999999</c:v>
                </c:pt>
                <c:pt idx="79">
                  <c:v>1.063018</c:v>
                </c:pt>
                <c:pt idx="80">
                  <c:v>1.064794</c:v>
                </c:pt>
                <c:pt idx="81">
                  <c:v>1.069374</c:v>
                </c:pt>
                <c:pt idx="82">
                  <c:v>1.0823970000000001</c:v>
                </c:pt>
                <c:pt idx="83">
                  <c:v>1.0799300000000001</c:v>
                </c:pt>
                <c:pt idx="84">
                  <c:v>1.0755239999999999</c:v>
                </c:pt>
                <c:pt idx="85">
                  <c:v>1.075704</c:v>
                </c:pt>
                <c:pt idx="86">
                  <c:v>1.072395</c:v>
                </c:pt>
                <c:pt idx="87">
                  <c:v>1.0687549999999999</c:v>
                </c:pt>
                <c:pt idx="88">
                  <c:v>1.0684689999999999</c:v>
                </c:pt>
                <c:pt idx="89">
                  <c:v>1.067188</c:v>
                </c:pt>
                <c:pt idx="90">
                  <c:v>1.070621</c:v>
                </c:pt>
                <c:pt idx="91">
                  <c:v>1.060357</c:v>
                </c:pt>
                <c:pt idx="92">
                  <c:v>1.0734220000000001</c:v>
                </c:pt>
                <c:pt idx="93">
                  <c:v>1.0748960000000001</c:v>
                </c:pt>
                <c:pt idx="94">
                  <c:v>1.076357</c:v>
                </c:pt>
                <c:pt idx="95">
                  <c:v>1.0768519999999999</c:v>
                </c:pt>
                <c:pt idx="96">
                  <c:v>1.0714570000000001</c:v>
                </c:pt>
                <c:pt idx="97">
                  <c:v>1.0744450000000001</c:v>
                </c:pt>
                <c:pt idx="98">
                  <c:v>1.0769120000000001</c:v>
                </c:pt>
                <c:pt idx="99">
                  <c:v>1.0753809999999999</c:v>
                </c:pt>
                <c:pt idx="100">
                  <c:v>1.073949</c:v>
                </c:pt>
                <c:pt idx="101">
                  <c:v>1.074006</c:v>
                </c:pt>
                <c:pt idx="102">
                  <c:v>1.07518</c:v>
                </c:pt>
                <c:pt idx="103">
                  <c:v>1.0741019999999999</c:v>
                </c:pt>
                <c:pt idx="104">
                  <c:v>1.07551</c:v>
                </c:pt>
                <c:pt idx="105">
                  <c:v>1.072819</c:v>
                </c:pt>
                <c:pt idx="106">
                  <c:v>1.0735749999999999</c:v>
                </c:pt>
                <c:pt idx="107">
                  <c:v>1.073413</c:v>
                </c:pt>
                <c:pt idx="108">
                  <c:v>1.075105</c:v>
                </c:pt>
                <c:pt idx="109">
                  <c:v>1.0761210000000001</c:v>
                </c:pt>
                <c:pt idx="110">
                  <c:v>1.0697099999999999</c:v>
                </c:pt>
                <c:pt idx="111">
                  <c:v>1.0701320000000001</c:v>
                </c:pt>
                <c:pt idx="112">
                  <c:v>1.0732429999999999</c:v>
                </c:pt>
                <c:pt idx="113">
                  <c:v>1.0746260000000001</c:v>
                </c:pt>
                <c:pt idx="114">
                  <c:v>1.0761670000000001</c:v>
                </c:pt>
                <c:pt idx="115">
                  <c:v>1.070462</c:v>
                </c:pt>
                <c:pt idx="116">
                  <c:v>1.0752200000000001</c:v>
                </c:pt>
                <c:pt idx="117">
                  <c:v>1.068214</c:v>
                </c:pt>
                <c:pt idx="118">
                  <c:v>1.072962</c:v>
                </c:pt>
                <c:pt idx="119">
                  <c:v>1.0739890000000001</c:v>
                </c:pt>
                <c:pt idx="120">
                  <c:v>1.0652820000000001</c:v>
                </c:pt>
                <c:pt idx="121">
                  <c:v>1.076249</c:v>
                </c:pt>
                <c:pt idx="122">
                  <c:v>1.0715460000000001</c:v>
                </c:pt>
                <c:pt idx="123">
                  <c:v>1.0704579999999999</c:v>
                </c:pt>
                <c:pt idx="124">
                  <c:v>1.073226</c:v>
                </c:pt>
                <c:pt idx="125">
                  <c:v>1.0529679999999999</c:v>
                </c:pt>
                <c:pt idx="126">
                  <c:v>1.0690379999999999</c:v>
                </c:pt>
                <c:pt idx="127">
                  <c:v>1.0728219999999999</c:v>
                </c:pt>
                <c:pt idx="128">
                  <c:v>1.0717159999999999</c:v>
                </c:pt>
                <c:pt idx="129">
                  <c:v>1.067577</c:v>
                </c:pt>
                <c:pt idx="130">
                  <c:v>1.074919</c:v>
                </c:pt>
                <c:pt idx="131">
                  <c:v>1.073637</c:v>
                </c:pt>
                <c:pt idx="132">
                  <c:v>1.0663750000000001</c:v>
                </c:pt>
                <c:pt idx="133">
                  <c:v>1.075591</c:v>
                </c:pt>
                <c:pt idx="134">
                  <c:v>1.0712680000000001</c:v>
                </c:pt>
                <c:pt idx="135">
                  <c:v>1.0707679999999999</c:v>
                </c:pt>
                <c:pt idx="136">
                  <c:v>1.0751520000000001</c:v>
                </c:pt>
                <c:pt idx="137">
                  <c:v>1.070122</c:v>
                </c:pt>
                <c:pt idx="138">
                  <c:v>1.0701940000000001</c:v>
                </c:pt>
                <c:pt idx="139">
                  <c:v>1.071912</c:v>
                </c:pt>
                <c:pt idx="140">
                  <c:v>1.07142</c:v>
                </c:pt>
                <c:pt idx="141">
                  <c:v>1.071704</c:v>
                </c:pt>
                <c:pt idx="142">
                  <c:v>1.0741259999999999</c:v>
                </c:pt>
                <c:pt idx="143">
                  <c:v>1.0710059999999999</c:v>
                </c:pt>
                <c:pt idx="144">
                  <c:v>1.0713809999999999</c:v>
                </c:pt>
                <c:pt idx="145">
                  <c:v>1.069175</c:v>
                </c:pt>
                <c:pt idx="146">
                  <c:v>1.0736859999999999</c:v>
                </c:pt>
                <c:pt idx="147">
                  <c:v>1.0697829999999999</c:v>
                </c:pt>
                <c:pt idx="148">
                  <c:v>1.0744739999999999</c:v>
                </c:pt>
                <c:pt idx="149">
                  <c:v>1.0649040000000001</c:v>
                </c:pt>
                <c:pt idx="150">
                  <c:v>1.073969</c:v>
                </c:pt>
                <c:pt idx="151">
                  <c:v>1.073064</c:v>
                </c:pt>
                <c:pt idx="152">
                  <c:v>1.069809</c:v>
                </c:pt>
                <c:pt idx="153">
                  <c:v>1.0722529999999999</c:v>
                </c:pt>
                <c:pt idx="154">
                  <c:v>1.071841</c:v>
                </c:pt>
                <c:pt idx="155">
                  <c:v>1.0767519999999999</c:v>
                </c:pt>
                <c:pt idx="156">
                  <c:v>1.068476</c:v>
                </c:pt>
                <c:pt idx="157">
                  <c:v>1.07403</c:v>
                </c:pt>
                <c:pt idx="158">
                  <c:v>1.0747119999999999</c:v>
                </c:pt>
                <c:pt idx="159">
                  <c:v>1.0727599999999999</c:v>
                </c:pt>
                <c:pt idx="160">
                  <c:v>1.076236</c:v>
                </c:pt>
                <c:pt idx="161">
                  <c:v>1.0710040000000001</c:v>
                </c:pt>
                <c:pt idx="162">
                  <c:v>1.072926</c:v>
                </c:pt>
                <c:pt idx="163">
                  <c:v>1.075175</c:v>
                </c:pt>
                <c:pt idx="164">
                  <c:v>1.071566</c:v>
                </c:pt>
                <c:pt idx="165">
                  <c:v>1.0735619999999999</c:v>
                </c:pt>
                <c:pt idx="166">
                  <c:v>1.072147</c:v>
                </c:pt>
                <c:pt idx="167">
                  <c:v>1.0733809999999999</c:v>
                </c:pt>
                <c:pt idx="168">
                  <c:v>1.0782929999999999</c:v>
                </c:pt>
                <c:pt idx="169">
                  <c:v>1.0706009999999999</c:v>
                </c:pt>
                <c:pt idx="170">
                  <c:v>1.07867</c:v>
                </c:pt>
                <c:pt idx="171">
                  <c:v>1.073186</c:v>
                </c:pt>
                <c:pt idx="172">
                  <c:v>1.0641890000000001</c:v>
                </c:pt>
                <c:pt idx="173">
                  <c:v>1.0620069999999999</c:v>
                </c:pt>
                <c:pt idx="174">
                  <c:v>1.073677</c:v>
                </c:pt>
                <c:pt idx="175">
                  <c:v>1.073936</c:v>
                </c:pt>
                <c:pt idx="176">
                  <c:v>1.0762229999999999</c:v>
                </c:pt>
                <c:pt idx="177">
                  <c:v>1.0740000000000001</c:v>
                </c:pt>
                <c:pt idx="178">
                  <c:v>1.062594</c:v>
                </c:pt>
                <c:pt idx="179">
                  <c:v>1.061339</c:v>
                </c:pt>
                <c:pt idx="180">
                  <c:v>1.0565329999999999</c:v>
                </c:pt>
                <c:pt idx="181">
                  <c:v>1.079963</c:v>
                </c:pt>
                <c:pt idx="182">
                  <c:v>1.0718760000000001</c:v>
                </c:pt>
                <c:pt idx="183">
                  <c:v>1.0754060000000001</c:v>
                </c:pt>
                <c:pt idx="184">
                  <c:v>1.0745979999999999</c:v>
                </c:pt>
                <c:pt idx="185">
                  <c:v>1.0709029999999999</c:v>
                </c:pt>
                <c:pt idx="186">
                  <c:v>1.0799859999999999</c:v>
                </c:pt>
                <c:pt idx="187">
                  <c:v>1.0736159999999999</c:v>
                </c:pt>
                <c:pt idx="188">
                  <c:v>1.0757570000000001</c:v>
                </c:pt>
                <c:pt idx="189">
                  <c:v>1.076057</c:v>
                </c:pt>
                <c:pt idx="190">
                  <c:v>1.070163</c:v>
                </c:pt>
                <c:pt idx="191">
                  <c:v>1.0767679999999999</c:v>
                </c:pt>
                <c:pt idx="192">
                  <c:v>1.0738049999999999</c:v>
                </c:pt>
                <c:pt idx="193">
                  <c:v>1.0732269999999999</c:v>
                </c:pt>
                <c:pt idx="194">
                  <c:v>1.0720959999999999</c:v>
                </c:pt>
                <c:pt idx="195">
                  <c:v>1.071026</c:v>
                </c:pt>
                <c:pt idx="196">
                  <c:v>1.0726</c:v>
                </c:pt>
                <c:pt idx="197">
                  <c:v>1.0747960000000001</c:v>
                </c:pt>
                <c:pt idx="198">
                  <c:v>1.072092</c:v>
                </c:pt>
                <c:pt idx="199">
                  <c:v>1.0680689999999999</c:v>
                </c:pt>
                <c:pt idx="200">
                  <c:v>1.0596650000000001</c:v>
                </c:pt>
                <c:pt idx="201">
                  <c:v>1.0680240000000001</c:v>
                </c:pt>
                <c:pt idx="202">
                  <c:v>1.0764879999999999</c:v>
                </c:pt>
                <c:pt idx="203">
                  <c:v>1.06935</c:v>
                </c:pt>
                <c:pt idx="204">
                  <c:v>1.0712820000000001</c:v>
                </c:pt>
                <c:pt idx="205">
                  <c:v>1.0719860000000001</c:v>
                </c:pt>
                <c:pt idx="206">
                  <c:v>1.0686500000000001</c:v>
                </c:pt>
                <c:pt idx="207">
                  <c:v>1.0730219999999999</c:v>
                </c:pt>
                <c:pt idx="208">
                  <c:v>1.07406</c:v>
                </c:pt>
                <c:pt idx="209">
                  <c:v>1.069936</c:v>
                </c:pt>
                <c:pt idx="210">
                  <c:v>1.072676</c:v>
                </c:pt>
                <c:pt idx="211">
                  <c:v>1.0678399999999999</c:v>
                </c:pt>
                <c:pt idx="212">
                  <c:v>1.0746290000000001</c:v>
                </c:pt>
                <c:pt idx="213">
                  <c:v>1.0711360000000001</c:v>
                </c:pt>
                <c:pt idx="214">
                  <c:v>1.072648</c:v>
                </c:pt>
                <c:pt idx="215">
                  <c:v>1.0724629999999999</c:v>
                </c:pt>
                <c:pt idx="216">
                  <c:v>1.069871</c:v>
                </c:pt>
                <c:pt idx="217">
                  <c:v>1.073345</c:v>
                </c:pt>
                <c:pt idx="218">
                  <c:v>1.072856</c:v>
                </c:pt>
                <c:pt idx="219">
                  <c:v>1.0741620000000001</c:v>
                </c:pt>
                <c:pt idx="220">
                  <c:v>1.0726979999999999</c:v>
                </c:pt>
                <c:pt idx="221">
                  <c:v>1.0739369999999999</c:v>
                </c:pt>
                <c:pt idx="222">
                  <c:v>1.0724130000000001</c:v>
                </c:pt>
                <c:pt idx="223">
                  <c:v>1.0707679999999999</c:v>
                </c:pt>
                <c:pt idx="224">
                  <c:v>1.0735129999999999</c:v>
                </c:pt>
                <c:pt idx="225">
                  <c:v>1.071569</c:v>
                </c:pt>
                <c:pt idx="226">
                  <c:v>1.0750789999999999</c:v>
                </c:pt>
                <c:pt idx="227">
                  <c:v>1.078586</c:v>
                </c:pt>
                <c:pt idx="228">
                  <c:v>1.0726990000000001</c:v>
                </c:pt>
                <c:pt idx="229">
                  <c:v>1.0696589999999999</c:v>
                </c:pt>
                <c:pt idx="230">
                  <c:v>1.0728660000000001</c:v>
                </c:pt>
                <c:pt idx="231">
                  <c:v>1.066934</c:v>
                </c:pt>
                <c:pt idx="232">
                  <c:v>1.069504</c:v>
                </c:pt>
                <c:pt idx="233">
                  <c:v>1.073564</c:v>
                </c:pt>
                <c:pt idx="234">
                  <c:v>1.0688489999999999</c:v>
                </c:pt>
                <c:pt idx="235">
                  <c:v>1.07009</c:v>
                </c:pt>
                <c:pt idx="236">
                  <c:v>1.0729120000000001</c:v>
                </c:pt>
                <c:pt idx="237">
                  <c:v>1.068289</c:v>
                </c:pt>
                <c:pt idx="238">
                  <c:v>1.0717859999999999</c:v>
                </c:pt>
                <c:pt idx="239">
                  <c:v>1.0697509999999999</c:v>
                </c:pt>
                <c:pt idx="240">
                  <c:v>1.0712090000000001</c:v>
                </c:pt>
                <c:pt idx="241">
                  <c:v>1.076114</c:v>
                </c:pt>
                <c:pt idx="242">
                  <c:v>1.0708569999999999</c:v>
                </c:pt>
                <c:pt idx="243">
                  <c:v>1.0722719999999999</c:v>
                </c:pt>
                <c:pt idx="244">
                  <c:v>1.072031</c:v>
                </c:pt>
                <c:pt idx="245">
                  <c:v>1.070864</c:v>
                </c:pt>
                <c:pt idx="246">
                  <c:v>1.0699050000000001</c:v>
                </c:pt>
                <c:pt idx="247">
                  <c:v>1.077086</c:v>
                </c:pt>
                <c:pt idx="248">
                  <c:v>1.0694170000000001</c:v>
                </c:pt>
                <c:pt idx="249">
                  <c:v>1.0716209999999999</c:v>
                </c:pt>
                <c:pt idx="250">
                  <c:v>1.0815090000000001</c:v>
                </c:pt>
                <c:pt idx="251">
                  <c:v>1.0565119999999999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62208"/>
        <c:axId val="103422144"/>
      </c:scatterChart>
      <c:valAx>
        <c:axId val="1992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(m)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03422144"/>
        <c:crosses val="autoZero"/>
        <c:crossBetween val="midCat"/>
      </c:valAx>
      <c:valAx>
        <c:axId val="10342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Filed (T)</a:t>
                </a:r>
              </a:p>
            </c:rich>
          </c:tx>
          <c:layout/>
          <c:overlay val="0"/>
        </c:title>
        <c:numFmt formatCode="#,##0.0000" sourceLinked="0"/>
        <c:majorTickMark val="out"/>
        <c:minorTickMark val="none"/>
        <c:tickLblPos val="nextTo"/>
        <c:crossAx val="199262208"/>
        <c:crossesAt val="-2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280986</xdr:colOff>
      <xdr:row>216</xdr:row>
      <xdr:rowOff>19051</xdr:rowOff>
    </xdr:from>
    <xdr:to>
      <xdr:col>20</xdr:col>
      <xdr:colOff>161925</xdr:colOff>
      <xdr:row>244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topLeftCell="A212" workbookViewId="0">
      <selection activeCell="K250" sqref="K250"/>
    </sheetView>
  </sheetViews>
  <sheetFormatPr defaultRowHeight="15" x14ac:dyDescent="0.25"/>
  <sheetData>
    <row r="1" spans="1:7" x14ac:dyDescent="0.25">
      <c r="B1" t="s">
        <v>0</v>
      </c>
      <c r="D1" t="s">
        <v>1</v>
      </c>
    </row>
    <row r="2" spans="1:7" x14ac:dyDescent="0.25">
      <c r="A2" s="1">
        <v>-1.631443</v>
      </c>
      <c r="B2" s="1">
        <v>1.087375</v>
      </c>
      <c r="C2">
        <f>ABS(B2)</f>
        <v>1.087375</v>
      </c>
      <c r="D2" s="1">
        <v>-1.066265</v>
      </c>
      <c r="E2" s="1">
        <f>-D2</f>
        <v>1.066265</v>
      </c>
      <c r="F2" s="1">
        <f>(B2+D2)</f>
        <v>2.1109999999999962E-2</v>
      </c>
      <c r="G2">
        <f>ABS(D2)</f>
        <v>1.066265</v>
      </c>
    </row>
    <row r="3" spans="1:7" x14ac:dyDescent="0.25">
      <c r="A3" s="1">
        <v>-1.61843</v>
      </c>
      <c r="B3" s="1">
        <v>-1.1134010000000001</v>
      </c>
      <c r="C3">
        <f t="shared" ref="C3:C66" si="0">ABS(B3)</f>
        <v>1.1134010000000001</v>
      </c>
      <c r="D3" s="1">
        <v>1.070352</v>
      </c>
      <c r="E3" s="1">
        <f t="shared" ref="E3:E66" si="1">-D3</f>
        <v>-1.070352</v>
      </c>
      <c r="F3" s="1">
        <f t="shared" ref="F3:F66" si="2">(B3+D3)</f>
        <v>-4.3049000000000115E-2</v>
      </c>
      <c r="G3">
        <f t="shared" ref="G3:G66" si="3">ABS(D3)</f>
        <v>1.070352</v>
      </c>
    </row>
    <row r="4" spans="1:7" x14ac:dyDescent="0.25">
      <c r="A4" s="1">
        <v>-1.6054440000000001</v>
      </c>
      <c r="B4" s="1">
        <v>1.104012</v>
      </c>
      <c r="C4">
        <f t="shared" si="0"/>
        <v>1.104012</v>
      </c>
      <c r="D4" s="1">
        <v>-1.0620270000000001</v>
      </c>
      <c r="E4" s="1">
        <f t="shared" si="1"/>
        <v>1.0620270000000001</v>
      </c>
      <c r="F4" s="1">
        <f t="shared" si="2"/>
        <v>4.1984999999999939E-2</v>
      </c>
      <c r="G4">
        <f t="shared" si="3"/>
        <v>1.0620270000000001</v>
      </c>
    </row>
    <row r="5" spans="1:7" x14ac:dyDescent="0.25">
      <c r="A5" s="1">
        <v>-1.592425</v>
      </c>
      <c r="B5" s="1">
        <v>-1.102158</v>
      </c>
      <c r="C5">
        <f t="shared" si="0"/>
        <v>1.102158</v>
      </c>
      <c r="D5" s="1">
        <v>1.0727660000000001</v>
      </c>
      <c r="E5" s="1">
        <f t="shared" si="1"/>
        <v>-1.0727660000000001</v>
      </c>
      <c r="F5" s="1">
        <f t="shared" si="2"/>
        <v>-2.9391999999999863E-2</v>
      </c>
      <c r="G5">
        <f t="shared" si="3"/>
        <v>1.0727660000000001</v>
      </c>
    </row>
    <row r="6" spans="1:7" x14ac:dyDescent="0.25">
      <c r="A6" s="1">
        <v>-1.579407</v>
      </c>
      <c r="B6" s="1">
        <v>1.111127</v>
      </c>
      <c r="C6">
        <f t="shared" si="0"/>
        <v>1.111127</v>
      </c>
      <c r="D6" s="1">
        <v>-1.076511</v>
      </c>
      <c r="E6" s="1">
        <f t="shared" si="1"/>
        <v>1.076511</v>
      </c>
      <c r="F6" s="1">
        <f t="shared" si="2"/>
        <v>3.461599999999998E-2</v>
      </c>
      <c r="G6">
        <f t="shared" si="3"/>
        <v>1.076511</v>
      </c>
    </row>
    <row r="7" spans="1:7" x14ac:dyDescent="0.25">
      <c r="A7" s="1">
        <v>-1.5664089999999999</v>
      </c>
      <c r="B7" s="1">
        <v>-1.1038250000000001</v>
      </c>
      <c r="C7">
        <f t="shared" si="0"/>
        <v>1.1038250000000001</v>
      </c>
      <c r="D7" s="1">
        <v>1.0680419999999999</v>
      </c>
      <c r="E7" s="1">
        <f t="shared" si="1"/>
        <v>-1.0680419999999999</v>
      </c>
      <c r="F7" s="1">
        <f t="shared" si="2"/>
        <v>-3.578300000000012E-2</v>
      </c>
      <c r="G7">
        <f t="shared" si="3"/>
        <v>1.0680419999999999</v>
      </c>
    </row>
    <row r="8" spans="1:7" x14ac:dyDescent="0.25">
      <c r="A8" s="1">
        <v>-1.553418</v>
      </c>
      <c r="B8" s="1">
        <v>1.1054379999999999</v>
      </c>
      <c r="C8">
        <f t="shared" si="0"/>
        <v>1.1054379999999999</v>
      </c>
      <c r="D8" s="1">
        <v>-1.0760719999999999</v>
      </c>
      <c r="E8" s="1">
        <f t="shared" si="1"/>
        <v>1.0760719999999999</v>
      </c>
      <c r="F8" s="1">
        <f t="shared" si="2"/>
        <v>2.9366000000000003E-2</v>
      </c>
      <c r="G8">
        <f t="shared" si="3"/>
        <v>1.0760719999999999</v>
      </c>
    </row>
    <row r="9" spans="1:7" x14ac:dyDescent="0.25">
      <c r="A9" s="1">
        <v>-1.5404329999999999</v>
      </c>
      <c r="B9" s="1">
        <v>-1.106168</v>
      </c>
      <c r="C9">
        <f t="shared" si="0"/>
        <v>1.106168</v>
      </c>
      <c r="D9" s="1">
        <v>1.0744039999999999</v>
      </c>
      <c r="E9" s="1">
        <f t="shared" si="1"/>
        <v>-1.0744039999999999</v>
      </c>
      <c r="F9" s="1">
        <f t="shared" si="2"/>
        <v>-3.1764000000000125E-2</v>
      </c>
      <c r="G9">
        <f t="shared" si="3"/>
        <v>1.0744039999999999</v>
      </c>
    </row>
    <row r="10" spans="1:7" x14ac:dyDescent="0.25">
      <c r="A10" s="1">
        <v>-1.5274190000000001</v>
      </c>
      <c r="B10" s="1">
        <v>1.1064449999999999</v>
      </c>
      <c r="C10">
        <f t="shared" si="0"/>
        <v>1.1064449999999999</v>
      </c>
      <c r="D10" s="1">
        <v>-1.0715870000000001</v>
      </c>
      <c r="E10" s="1">
        <f t="shared" si="1"/>
        <v>1.0715870000000001</v>
      </c>
      <c r="F10" s="1">
        <f t="shared" si="2"/>
        <v>3.4857999999999834E-2</v>
      </c>
      <c r="G10">
        <f t="shared" si="3"/>
        <v>1.0715870000000001</v>
      </c>
    </row>
    <row r="11" spans="1:7" x14ac:dyDescent="0.25">
      <c r="A11" s="1">
        <v>-1.514426</v>
      </c>
      <c r="B11" s="1">
        <v>-1.1046579999999999</v>
      </c>
      <c r="C11">
        <f t="shared" si="0"/>
        <v>1.1046579999999999</v>
      </c>
      <c r="D11" s="1">
        <v>1.0729500000000001</v>
      </c>
      <c r="E11" s="1">
        <f t="shared" si="1"/>
        <v>-1.0729500000000001</v>
      </c>
      <c r="F11" s="1">
        <f t="shared" si="2"/>
        <v>-3.1707999999999847E-2</v>
      </c>
      <c r="G11">
        <f t="shared" si="3"/>
        <v>1.0729500000000001</v>
      </c>
    </row>
    <row r="12" spans="1:7" x14ac:dyDescent="0.25">
      <c r="A12" s="1">
        <v>-1.5014240000000001</v>
      </c>
      <c r="B12" s="1">
        <v>1.111021</v>
      </c>
      <c r="C12">
        <f t="shared" si="0"/>
        <v>1.111021</v>
      </c>
      <c r="D12" s="1">
        <v>-1.072778</v>
      </c>
      <c r="E12" s="1">
        <f t="shared" si="1"/>
        <v>1.072778</v>
      </c>
      <c r="F12" s="1">
        <f t="shared" si="2"/>
        <v>3.8243000000000027E-2</v>
      </c>
      <c r="G12">
        <f t="shared" si="3"/>
        <v>1.072778</v>
      </c>
    </row>
    <row r="13" spans="1:7" x14ac:dyDescent="0.25">
      <c r="A13" s="1">
        <v>-1.4884139999999999</v>
      </c>
      <c r="B13" s="1">
        <v>-1.1054010000000001</v>
      </c>
      <c r="C13">
        <f t="shared" si="0"/>
        <v>1.1054010000000001</v>
      </c>
      <c r="D13" s="1">
        <v>1.073064</v>
      </c>
      <c r="E13" s="1">
        <f t="shared" si="1"/>
        <v>-1.073064</v>
      </c>
      <c r="F13" s="1">
        <f t="shared" si="2"/>
        <v>-3.233700000000006E-2</v>
      </c>
      <c r="G13">
        <f t="shared" si="3"/>
        <v>1.073064</v>
      </c>
    </row>
    <row r="14" spans="1:7" x14ac:dyDescent="0.25">
      <c r="A14" s="1">
        <v>-1.475419</v>
      </c>
      <c r="B14" s="1">
        <v>1.1040859999999999</v>
      </c>
      <c r="C14">
        <f t="shared" si="0"/>
        <v>1.1040859999999999</v>
      </c>
      <c r="D14" s="1">
        <v>-1.075296</v>
      </c>
      <c r="E14" s="1">
        <f t="shared" si="1"/>
        <v>1.075296</v>
      </c>
      <c r="F14" s="1">
        <f t="shared" si="2"/>
        <v>2.8789999999999871E-2</v>
      </c>
      <c r="G14">
        <f t="shared" si="3"/>
        <v>1.075296</v>
      </c>
    </row>
    <row r="15" spans="1:7" x14ac:dyDescent="0.25">
      <c r="A15" s="1">
        <v>-1.4624140000000001</v>
      </c>
      <c r="B15" s="1">
        <v>-1.105766</v>
      </c>
      <c r="C15">
        <f t="shared" si="0"/>
        <v>1.105766</v>
      </c>
      <c r="D15" s="1">
        <v>1.0719129999999999</v>
      </c>
      <c r="E15" s="1">
        <f t="shared" si="1"/>
        <v>-1.0719129999999999</v>
      </c>
      <c r="F15" s="1">
        <f t="shared" si="2"/>
        <v>-3.3853000000000133E-2</v>
      </c>
      <c r="G15">
        <f t="shared" si="3"/>
        <v>1.0719129999999999</v>
      </c>
    </row>
    <row r="16" spans="1:7" x14ac:dyDescent="0.25">
      <c r="A16" s="1">
        <v>-1.449449</v>
      </c>
      <c r="B16" s="1">
        <v>1.1023940000000001</v>
      </c>
      <c r="C16">
        <f t="shared" si="0"/>
        <v>1.1023940000000001</v>
      </c>
      <c r="D16" s="1">
        <v>-1.0713299999999999</v>
      </c>
      <c r="E16" s="1">
        <f t="shared" si="1"/>
        <v>1.0713299999999999</v>
      </c>
      <c r="F16" s="1">
        <f t="shared" si="2"/>
        <v>3.1064000000000203E-2</v>
      </c>
      <c r="G16">
        <f t="shared" si="3"/>
        <v>1.0713299999999999</v>
      </c>
    </row>
    <row r="17" spans="1:7" x14ac:dyDescent="0.25">
      <c r="A17" s="1">
        <v>-1.4364380000000001</v>
      </c>
      <c r="B17" s="1">
        <v>-1.106827</v>
      </c>
      <c r="C17">
        <f t="shared" si="0"/>
        <v>1.106827</v>
      </c>
      <c r="D17" s="1">
        <v>1.071966</v>
      </c>
      <c r="E17" s="1">
        <f t="shared" si="1"/>
        <v>-1.071966</v>
      </c>
      <c r="F17" s="1">
        <f t="shared" si="2"/>
        <v>-3.4861000000000031E-2</v>
      </c>
      <c r="G17">
        <f t="shared" si="3"/>
        <v>1.071966</v>
      </c>
    </row>
    <row r="18" spans="1:7" x14ac:dyDescent="0.25">
      <c r="A18" s="1">
        <v>-1.423427</v>
      </c>
      <c r="B18" s="1">
        <v>1.1037600000000001</v>
      </c>
      <c r="C18">
        <f t="shared" si="0"/>
        <v>1.1037600000000001</v>
      </c>
      <c r="D18" s="1">
        <v>-1.0735220000000001</v>
      </c>
      <c r="E18" s="1">
        <f t="shared" si="1"/>
        <v>1.0735220000000001</v>
      </c>
      <c r="F18" s="1">
        <f t="shared" si="2"/>
        <v>3.0237999999999987E-2</v>
      </c>
      <c r="G18">
        <f t="shared" si="3"/>
        <v>1.0735220000000001</v>
      </c>
    </row>
    <row r="19" spans="1:7" x14ac:dyDescent="0.25">
      <c r="A19" s="1">
        <v>-1.410426</v>
      </c>
      <c r="B19" s="1">
        <v>-1.102039</v>
      </c>
      <c r="C19">
        <f t="shared" si="0"/>
        <v>1.102039</v>
      </c>
      <c r="D19" s="1">
        <v>1.064616</v>
      </c>
      <c r="E19" s="1">
        <f t="shared" si="1"/>
        <v>-1.064616</v>
      </c>
      <c r="F19" s="1">
        <f t="shared" si="2"/>
        <v>-3.7422999999999984E-2</v>
      </c>
      <c r="G19">
        <f t="shared" si="3"/>
        <v>1.064616</v>
      </c>
    </row>
    <row r="20" spans="1:7" x14ac:dyDescent="0.25">
      <c r="A20" s="1">
        <v>-1.397405</v>
      </c>
      <c r="B20" s="1">
        <v>1.1074900000000001</v>
      </c>
      <c r="C20">
        <f t="shared" si="0"/>
        <v>1.1074900000000001</v>
      </c>
      <c r="D20" s="1">
        <v>-1.0691200000000001</v>
      </c>
      <c r="E20" s="1">
        <f t="shared" si="1"/>
        <v>1.0691200000000001</v>
      </c>
      <c r="F20" s="1">
        <f t="shared" si="2"/>
        <v>3.8370000000000015E-2</v>
      </c>
      <c r="G20">
        <f t="shared" si="3"/>
        <v>1.0691200000000001</v>
      </c>
    </row>
    <row r="21" spans="1:7" x14ac:dyDescent="0.25">
      <c r="A21" s="1">
        <v>-1.3844179999999999</v>
      </c>
      <c r="B21" s="1">
        <v>-1.1028500000000001</v>
      </c>
      <c r="C21">
        <f t="shared" si="0"/>
        <v>1.1028500000000001</v>
      </c>
      <c r="D21" s="1">
        <v>1.0670329999999999</v>
      </c>
      <c r="E21" s="1">
        <f t="shared" si="1"/>
        <v>-1.0670329999999999</v>
      </c>
      <c r="F21" s="1">
        <f t="shared" si="2"/>
        <v>-3.581700000000021E-2</v>
      </c>
      <c r="G21">
        <f t="shared" si="3"/>
        <v>1.0670329999999999</v>
      </c>
    </row>
    <row r="22" spans="1:7" x14ac:dyDescent="0.25">
      <c r="A22" s="1">
        <v>-1.371402</v>
      </c>
      <c r="B22" s="1">
        <v>1.100563</v>
      </c>
      <c r="C22">
        <f t="shared" si="0"/>
        <v>1.100563</v>
      </c>
      <c r="D22" s="1">
        <v>-1.077642</v>
      </c>
      <c r="E22" s="1">
        <f t="shared" si="1"/>
        <v>1.077642</v>
      </c>
      <c r="F22" s="1">
        <f t="shared" si="2"/>
        <v>2.2920999999999969E-2</v>
      </c>
      <c r="G22">
        <f t="shared" si="3"/>
        <v>1.077642</v>
      </c>
    </row>
    <row r="23" spans="1:7" x14ac:dyDescent="0.25">
      <c r="A23" s="1">
        <v>-1.3584080000000001</v>
      </c>
      <c r="B23" s="1">
        <v>-1.1064160000000001</v>
      </c>
      <c r="C23">
        <f t="shared" si="0"/>
        <v>1.1064160000000001</v>
      </c>
      <c r="D23" s="1">
        <v>1.07375</v>
      </c>
      <c r="E23" s="1">
        <f t="shared" si="1"/>
        <v>-1.07375</v>
      </c>
      <c r="F23" s="1">
        <f t="shared" si="2"/>
        <v>-3.2666000000000084E-2</v>
      </c>
      <c r="G23">
        <f t="shared" si="3"/>
        <v>1.07375</v>
      </c>
    </row>
    <row r="24" spans="1:7" x14ac:dyDescent="0.25">
      <c r="A24" s="1">
        <v>-1.345413</v>
      </c>
      <c r="B24" s="1">
        <v>1.1036090000000001</v>
      </c>
      <c r="C24">
        <f t="shared" si="0"/>
        <v>1.1036090000000001</v>
      </c>
      <c r="D24" s="1">
        <v>-1.070417</v>
      </c>
      <c r="E24" s="1">
        <f t="shared" si="1"/>
        <v>1.070417</v>
      </c>
      <c r="F24" s="1">
        <f t="shared" si="2"/>
        <v>3.319200000000011E-2</v>
      </c>
      <c r="G24">
        <f t="shared" si="3"/>
        <v>1.070417</v>
      </c>
    </row>
    <row r="25" spans="1:7" x14ac:dyDescent="0.25">
      <c r="A25" s="1">
        <v>-1.3324100000000001</v>
      </c>
      <c r="B25" s="1">
        <v>-1.1066210000000001</v>
      </c>
      <c r="C25">
        <f t="shared" si="0"/>
        <v>1.1066210000000001</v>
      </c>
      <c r="D25" s="1">
        <v>1.075129</v>
      </c>
      <c r="E25" s="1">
        <f t="shared" si="1"/>
        <v>-1.075129</v>
      </c>
      <c r="F25" s="1">
        <f t="shared" si="2"/>
        <v>-3.1492000000000075E-2</v>
      </c>
      <c r="G25">
        <f t="shared" si="3"/>
        <v>1.075129</v>
      </c>
    </row>
    <row r="26" spans="1:7" x14ac:dyDescent="0.25">
      <c r="A26" s="1">
        <v>-1.3194109999999999</v>
      </c>
      <c r="B26" s="1">
        <v>1.1134949999999999</v>
      </c>
      <c r="C26">
        <f t="shared" si="0"/>
        <v>1.1134949999999999</v>
      </c>
      <c r="D26" s="1">
        <v>-1.071887</v>
      </c>
      <c r="E26" s="1">
        <f t="shared" si="1"/>
        <v>1.071887</v>
      </c>
      <c r="F26" s="1">
        <f t="shared" si="2"/>
        <v>4.1607999999999867E-2</v>
      </c>
      <c r="G26">
        <f t="shared" si="3"/>
        <v>1.071887</v>
      </c>
    </row>
    <row r="27" spans="1:7" x14ac:dyDescent="0.25">
      <c r="A27" s="1">
        <v>-1.3063929999999999</v>
      </c>
      <c r="B27" s="1">
        <v>-1.1089739999999999</v>
      </c>
      <c r="C27">
        <f t="shared" si="0"/>
        <v>1.1089739999999999</v>
      </c>
      <c r="D27" s="1">
        <v>1.0724880000000001</v>
      </c>
      <c r="E27" s="1">
        <f t="shared" si="1"/>
        <v>-1.0724880000000001</v>
      </c>
      <c r="F27" s="1">
        <f t="shared" si="2"/>
        <v>-3.6485999999999796E-2</v>
      </c>
      <c r="G27">
        <f t="shared" si="3"/>
        <v>1.0724880000000001</v>
      </c>
    </row>
    <row r="28" spans="1:7" x14ac:dyDescent="0.25">
      <c r="A28" s="1">
        <v>-1.293396</v>
      </c>
      <c r="B28" s="1">
        <v>1.1054900000000001</v>
      </c>
      <c r="C28">
        <f t="shared" si="0"/>
        <v>1.1054900000000001</v>
      </c>
      <c r="D28" s="1">
        <v>-1.070959</v>
      </c>
      <c r="E28" s="1">
        <f t="shared" si="1"/>
        <v>1.070959</v>
      </c>
      <c r="F28" s="1">
        <f t="shared" si="2"/>
        <v>3.4531000000000089E-2</v>
      </c>
      <c r="G28">
        <f t="shared" si="3"/>
        <v>1.070959</v>
      </c>
    </row>
    <row r="29" spans="1:7" x14ac:dyDescent="0.25">
      <c r="A29" s="1">
        <v>-1.2803910000000001</v>
      </c>
      <c r="B29" s="1">
        <v>-1.107243</v>
      </c>
      <c r="C29">
        <f t="shared" si="0"/>
        <v>1.107243</v>
      </c>
      <c r="D29" s="1">
        <v>1.0760419999999999</v>
      </c>
      <c r="E29" s="1">
        <f t="shared" si="1"/>
        <v>-1.0760419999999999</v>
      </c>
      <c r="F29" s="1">
        <f t="shared" si="2"/>
        <v>-3.1201000000000034E-2</v>
      </c>
      <c r="G29">
        <f t="shared" si="3"/>
        <v>1.0760419999999999</v>
      </c>
    </row>
    <row r="30" spans="1:7" x14ac:dyDescent="0.25">
      <c r="A30" s="1">
        <v>-1.2673909999999999</v>
      </c>
      <c r="B30" s="1">
        <v>1.1046290000000001</v>
      </c>
      <c r="C30">
        <f t="shared" si="0"/>
        <v>1.1046290000000001</v>
      </c>
      <c r="D30" s="1">
        <v>-1.071326</v>
      </c>
      <c r="E30" s="1">
        <f t="shared" si="1"/>
        <v>1.071326</v>
      </c>
      <c r="F30" s="1">
        <f t="shared" si="2"/>
        <v>3.3303000000000083E-2</v>
      </c>
      <c r="G30">
        <f t="shared" si="3"/>
        <v>1.071326</v>
      </c>
    </row>
    <row r="31" spans="1:7" x14ac:dyDescent="0.25">
      <c r="A31" s="1">
        <v>-1.2543869999999999</v>
      </c>
      <c r="B31" s="1">
        <v>-1.1060410000000001</v>
      </c>
      <c r="C31">
        <f t="shared" si="0"/>
        <v>1.1060410000000001</v>
      </c>
      <c r="D31" s="1">
        <v>1.0709340000000001</v>
      </c>
      <c r="E31" s="1">
        <f t="shared" si="1"/>
        <v>-1.0709340000000001</v>
      </c>
      <c r="F31" s="1">
        <f t="shared" si="2"/>
        <v>-3.5106999999999999E-2</v>
      </c>
      <c r="G31">
        <f t="shared" si="3"/>
        <v>1.0709340000000001</v>
      </c>
    </row>
    <row r="32" spans="1:7" x14ac:dyDescent="0.25">
      <c r="A32" s="1">
        <v>-1.241363</v>
      </c>
      <c r="B32" s="1">
        <v>1.1081810000000001</v>
      </c>
      <c r="C32">
        <f t="shared" si="0"/>
        <v>1.1081810000000001</v>
      </c>
      <c r="D32" s="1">
        <v>-1.0775570000000001</v>
      </c>
      <c r="E32" s="1">
        <f t="shared" si="1"/>
        <v>1.0775570000000001</v>
      </c>
      <c r="F32" s="1">
        <f t="shared" si="2"/>
        <v>3.0623999999999985E-2</v>
      </c>
      <c r="G32">
        <f t="shared" si="3"/>
        <v>1.0775570000000001</v>
      </c>
    </row>
    <row r="33" spans="1:7" x14ac:dyDescent="0.25">
      <c r="A33" s="1">
        <v>-1.228361</v>
      </c>
      <c r="B33" s="1">
        <v>-1.1066469999999999</v>
      </c>
      <c r="C33">
        <f t="shared" si="0"/>
        <v>1.1066469999999999</v>
      </c>
      <c r="D33" s="1">
        <v>1.0726910000000001</v>
      </c>
      <c r="E33" s="1">
        <f t="shared" si="1"/>
        <v>-1.0726910000000001</v>
      </c>
      <c r="F33" s="1">
        <f t="shared" si="2"/>
        <v>-3.3955999999999875E-2</v>
      </c>
      <c r="G33">
        <f t="shared" si="3"/>
        <v>1.0726910000000001</v>
      </c>
    </row>
    <row r="34" spans="1:7" x14ac:dyDescent="0.25">
      <c r="A34" s="1">
        <v>-1.215379</v>
      </c>
      <c r="B34" s="1">
        <v>1.1083769999999999</v>
      </c>
      <c r="C34">
        <f t="shared" si="0"/>
        <v>1.1083769999999999</v>
      </c>
      <c r="D34" s="1">
        <v>-1.0723450000000001</v>
      </c>
      <c r="E34" s="1">
        <f t="shared" si="1"/>
        <v>1.0723450000000001</v>
      </c>
      <c r="F34" s="1">
        <f t="shared" si="2"/>
        <v>3.6031999999999842E-2</v>
      </c>
      <c r="G34">
        <f t="shared" si="3"/>
        <v>1.0723450000000001</v>
      </c>
    </row>
    <row r="35" spans="1:7" x14ac:dyDescent="0.25">
      <c r="A35" s="1">
        <v>-1.2023740000000001</v>
      </c>
      <c r="B35" s="1">
        <v>-1.1066069999999999</v>
      </c>
      <c r="C35">
        <f t="shared" si="0"/>
        <v>1.1066069999999999</v>
      </c>
      <c r="D35" s="1">
        <v>1.070767</v>
      </c>
      <c r="E35" s="1">
        <f t="shared" si="1"/>
        <v>-1.070767</v>
      </c>
      <c r="F35" s="1">
        <f t="shared" si="2"/>
        <v>-3.5839999999999872E-2</v>
      </c>
      <c r="G35">
        <f t="shared" si="3"/>
        <v>1.070767</v>
      </c>
    </row>
    <row r="36" spans="1:7" x14ac:dyDescent="0.25">
      <c r="A36" s="1">
        <v>-1.189368</v>
      </c>
      <c r="B36" s="1">
        <v>1.107483</v>
      </c>
      <c r="C36">
        <f t="shared" si="0"/>
        <v>1.107483</v>
      </c>
      <c r="D36" s="1">
        <v>-1.0743119999999999</v>
      </c>
      <c r="E36" s="1">
        <f t="shared" si="1"/>
        <v>1.0743119999999999</v>
      </c>
      <c r="F36" s="1">
        <f t="shared" si="2"/>
        <v>3.3171000000000062E-2</v>
      </c>
      <c r="G36">
        <f t="shared" si="3"/>
        <v>1.0743119999999999</v>
      </c>
    </row>
    <row r="37" spans="1:7" x14ac:dyDescent="0.25">
      <c r="A37" s="1">
        <v>-1.1763840000000001</v>
      </c>
      <c r="B37" s="1">
        <v>-1.103607</v>
      </c>
      <c r="C37">
        <f t="shared" si="0"/>
        <v>1.103607</v>
      </c>
      <c r="D37" s="1">
        <v>1.0745180000000001</v>
      </c>
      <c r="E37" s="1">
        <f t="shared" si="1"/>
        <v>-1.0745180000000001</v>
      </c>
      <c r="F37" s="1">
        <f t="shared" si="2"/>
        <v>-2.908899999999992E-2</v>
      </c>
      <c r="G37">
        <f t="shared" si="3"/>
        <v>1.0745180000000001</v>
      </c>
    </row>
    <row r="38" spans="1:7" x14ac:dyDescent="0.25">
      <c r="A38" s="1">
        <v>-1.1633990000000001</v>
      </c>
      <c r="B38" s="1">
        <v>1.106792</v>
      </c>
      <c r="C38">
        <f t="shared" si="0"/>
        <v>1.106792</v>
      </c>
      <c r="D38" s="1">
        <v>-1.0725979999999999</v>
      </c>
      <c r="E38" s="1">
        <f t="shared" si="1"/>
        <v>1.0725979999999999</v>
      </c>
      <c r="F38" s="1">
        <f t="shared" si="2"/>
        <v>3.4194000000000058E-2</v>
      </c>
      <c r="G38">
        <f t="shared" si="3"/>
        <v>1.0725979999999999</v>
      </c>
    </row>
    <row r="39" spans="1:7" x14ac:dyDescent="0.25">
      <c r="A39" s="1">
        <v>-1.1503859999999999</v>
      </c>
      <c r="B39" s="1">
        <v>-1.1065179999999999</v>
      </c>
      <c r="C39">
        <f t="shared" si="0"/>
        <v>1.1065179999999999</v>
      </c>
      <c r="D39" s="1">
        <v>1.0768580000000001</v>
      </c>
      <c r="E39" s="1">
        <f t="shared" si="1"/>
        <v>-1.0768580000000001</v>
      </c>
      <c r="F39" s="1">
        <f t="shared" si="2"/>
        <v>-2.9659999999999798E-2</v>
      </c>
      <c r="G39">
        <f t="shared" si="3"/>
        <v>1.0768580000000001</v>
      </c>
    </row>
    <row r="40" spans="1:7" x14ac:dyDescent="0.25">
      <c r="A40" s="1">
        <v>-1.137392</v>
      </c>
      <c r="B40" s="1">
        <v>1.1049610000000001</v>
      </c>
      <c r="C40">
        <f t="shared" si="0"/>
        <v>1.1049610000000001</v>
      </c>
      <c r="D40" s="1">
        <v>-1.0706640000000001</v>
      </c>
      <c r="E40" s="1">
        <f t="shared" si="1"/>
        <v>1.0706640000000001</v>
      </c>
      <c r="F40" s="1">
        <f t="shared" si="2"/>
        <v>3.4297000000000022E-2</v>
      </c>
      <c r="G40">
        <f t="shared" si="3"/>
        <v>1.0706640000000001</v>
      </c>
    </row>
    <row r="41" spans="1:7" x14ac:dyDescent="0.25">
      <c r="A41" s="1">
        <v>-1.124385</v>
      </c>
      <c r="B41" s="1">
        <v>-1.108368</v>
      </c>
      <c r="C41">
        <f t="shared" si="0"/>
        <v>1.108368</v>
      </c>
      <c r="D41" s="1">
        <v>1.062775</v>
      </c>
      <c r="E41" s="1">
        <f t="shared" si="1"/>
        <v>-1.062775</v>
      </c>
      <c r="F41" s="1">
        <f t="shared" si="2"/>
        <v>-4.5592999999999995E-2</v>
      </c>
      <c r="G41">
        <f t="shared" si="3"/>
        <v>1.062775</v>
      </c>
    </row>
    <row r="42" spans="1:7" x14ac:dyDescent="0.25">
      <c r="A42" s="1">
        <v>-1.111386</v>
      </c>
      <c r="B42" s="1">
        <v>1.101456</v>
      </c>
      <c r="C42">
        <f t="shared" si="0"/>
        <v>1.101456</v>
      </c>
      <c r="D42" s="1">
        <v>-1.063598</v>
      </c>
      <c r="E42" s="1">
        <f t="shared" si="1"/>
        <v>1.063598</v>
      </c>
      <c r="F42" s="1">
        <f t="shared" si="2"/>
        <v>3.7857999999999947E-2</v>
      </c>
      <c r="G42">
        <f t="shared" si="3"/>
        <v>1.063598</v>
      </c>
    </row>
    <row r="43" spans="1:7" x14ac:dyDescent="0.25">
      <c r="A43" s="1">
        <v>-1.0983959999999999</v>
      </c>
      <c r="B43" s="1">
        <v>-1.1062160000000001</v>
      </c>
      <c r="C43">
        <f t="shared" si="0"/>
        <v>1.1062160000000001</v>
      </c>
      <c r="D43" s="1">
        <v>1.070692</v>
      </c>
      <c r="E43" s="1">
        <f t="shared" si="1"/>
        <v>-1.070692</v>
      </c>
      <c r="F43" s="1">
        <f t="shared" si="2"/>
        <v>-3.5524000000000111E-2</v>
      </c>
      <c r="G43">
        <f t="shared" si="3"/>
        <v>1.070692</v>
      </c>
    </row>
    <row r="44" spans="1:7" x14ac:dyDescent="0.25">
      <c r="A44" s="1">
        <v>-1.085415</v>
      </c>
      <c r="B44" s="1">
        <v>1.103907</v>
      </c>
      <c r="C44">
        <f t="shared" si="0"/>
        <v>1.103907</v>
      </c>
      <c r="D44" s="1">
        <v>-1.0754859999999999</v>
      </c>
      <c r="E44" s="1">
        <f t="shared" si="1"/>
        <v>1.0754859999999999</v>
      </c>
      <c r="F44" s="1">
        <f t="shared" si="2"/>
        <v>2.842100000000003E-2</v>
      </c>
      <c r="G44">
        <f t="shared" si="3"/>
        <v>1.0754859999999999</v>
      </c>
    </row>
    <row r="45" spans="1:7" x14ac:dyDescent="0.25">
      <c r="A45" s="1">
        <v>-1.0724210000000001</v>
      </c>
      <c r="B45" s="1">
        <v>-1.108433</v>
      </c>
      <c r="C45">
        <f t="shared" si="0"/>
        <v>1.108433</v>
      </c>
      <c r="D45" s="1">
        <v>1.070122</v>
      </c>
      <c r="E45" s="1">
        <f t="shared" si="1"/>
        <v>-1.070122</v>
      </c>
      <c r="F45" s="1">
        <f t="shared" si="2"/>
        <v>-3.8310999999999984E-2</v>
      </c>
      <c r="G45">
        <f t="shared" si="3"/>
        <v>1.070122</v>
      </c>
    </row>
    <row r="46" spans="1:7" x14ac:dyDescent="0.25">
      <c r="A46" s="1">
        <v>-1.0594509999999999</v>
      </c>
      <c r="B46" s="1">
        <v>1.107418</v>
      </c>
      <c r="C46">
        <f t="shared" si="0"/>
        <v>1.107418</v>
      </c>
      <c r="D46" s="1">
        <v>-1.072411</v>
      </c>
      <c r="E46" s="1">
        <f t="shared" si="1"/>
        <v>1.072411</v>
      </c>
      <c r="F46" s="1">
        <f t="shared" si="2"/>
        <v>3.500700000000001E-2</v>
      </c>
      <c r="G46">
        <f t="shared" si="3"/>
        <v>1.072411</v>
      </c>
    </row>
    <row r="47" spans="1:7" x14ac:dyDescent="0.25">
      <c r="A47" s="1">
        <v>-1.0464100000000001</v>
      </c>
      <c r="B47" s="1">
        <v>-1.102322</v>
      </c>
      <c r="C47">
        <f t="shared" si="0"/>
        <v>1.102322</v>
      </c>
      <c r="D47" s="1">
        <v>1.070201</v>
      </c>
      <c r="E47" s="1">
        <f t="shared" si="1"/>
        <v>-1.070201</v>
      </c>
      <c r="F47" s="1">
        <f t="shared" si="2"/>
        <v>-3.2121000000000066E-2</v>
      </c>
      <c r="G47">
        <f t="shared" si="3"/>
        <v>1.070201</v>
      </c>
    </row>
    <row r="48" spans="1:7" x14ac:dyDescent="0.25">
      <c r="A48" s="1">
        <v>-1.0334080000000001</v>
      </c>
      <c r="B48" s="1">
        <v>1.106382</v>
      </c>
      <c r="C48">
        <f t="shared" si="0"/>
        <v>1.106382</v>
      </c>
      <c r="D48" s="1">
        <v>-1.0733470000000001</v>
      </c>
      <c r="E48" s="1">
        <f t="shared" si="1"/>
        <v>1.0733470000000001</v>
      </c>
      <c r="F48" s="1">
        <f t="shared" si="2"/>
        <v>3.3034999999999926E-2</v>
      </c>
      <c r="G48">
        <f t="shared" si="3"/>
        <v>1.0733470000000001</v>
      </c>
    </row>
    <row r="49" spans="1:7" x14ac:dyDescent="0.25">
      <c r="A49" s="1">
        <v>-1.0204219999999999</v>
      </c>
      <c r="B49" s="1">
        <v>-1.1051770000000001</v>
      </c>
      <c r="C49">
        <f t="shared" si="0"/>
        <v>1.1051770000000001</v>
      </c>
      <c r="D49" s="1">
        <v>1.0692919999999999</v>
      </c>
      <c r="E49" s="1">
        <f t="shared" si="1"/>
        <v>-1.0692919999999999</v>
      </c>
      <c r="F49" s="1">
        <f t="shared" si="2"/>
        <v>-3.5885000000000167E-2</v>
      </c>
      <c r="G49">
        <f t="shared" si="3"/>
        <v>1.0692919999999999</v>
      </c>
    </row>
    <row r="50" spans="1:7" x14ac:dyDescent="0.25">
      <c r="A50" s="1">
        <v>-1.007428</v>
      </c>
      <c r="B50" s="1">
        <v>1.1033919999999999</v>
      </c>
      <c r="C50">
        <f t="shared" si="0"/>
        <v>1.1033919999999999</v>
      </c>
      <c r="D50" s="1">
        <v>-1.070168</v>
      </c>
      <c r="E50" s="1">
        <f t="shared" si="1"/>
        <v>1.070168</v>
      </c>
      <c r="F50" s="1">
        <f t="shared" si="2"/>
        <v>3.322399999999992E-2</v>
      </c>
      <c r="G50">
        <f t="shared" si="3"/>
        <v>1.070168</v>
      </c>
    </row>
    <row r="51" spans="1:7" x14ac:dyDescent="0.25">
      <c r="A51" s="1">
        <v>-0.99440770000000001</v>
      </c>
      <c r="B51" s="1">
        <v>-1.1102099999999999</v>
      </c>
      <c r="C51">
        <f t="shared" si="0"/>
        <v>1.1102099999999999</v>
      </c>
      <c r="D51" s="1">
        <v>1.0760050000000001</v>
      </c>
      <c r="E51" s="1">
        <f t="shared" si="1"/>
        <v>-1.0760050000000001</v>
      </c>
      <c r="F51" s="1">
        <f t="shared" si="2"/>
        <v>-3.4204999999999819E-2</v>
      </c>
      <c r="G51">
        <f t="shared" si="3"/>
        <v>1.0760050000000001</v>
      </c>
    </row>
    <row r="52" spans="1:7" x14ac:dyDescent="0.25">
      <c r="A52" s="1">
        <v>-0.98139030000000005</v>
      </c>
      <c r="B52" s="1">
        <v>1.101297</v>
      </c>
      <c r="C52">
        <f t="shared" si="0"/>
        <v>1.101297</v>
      </c>
      <c r="D52" s="1">
        <v>-1.072953</v>
      </c>
      <c r="E52" s="1">
        <f t="shared" si="1"/>
        <v>1.072953</v>
      </c>
      <c r="F52" s="1">
        <f t="shared" si="2"/>
        <v>2.8343999999999925E-2</v>
      </c>
      <c r="G52">
        <f t="shared" si="3"/>
        <v>1.072953</v>
      </c>
    </row>
    <row r="53" spans="1:7" x14ac:dyDescent="0.25">
      <c r="A53" s="1">
        <v>-0.96839280000000005</v>
      </c>
      <c r="B53" s="1">
        <v>-1.0919190000000001</v>
      </c>
      <c r="C53">
        <f t="shared" si="0"/>
        <v>1.0919190000000001</v>
      </c>
      <c r="D53" s="1">
        <v>1.074098</v>
      </c>
      <c r="E53" s="1">
        <f t="shared" si="1"/>
        <v>-1.074098</v>
      </c>
      <c r="F53" s="1">
        <f t="shared" si="2"/>
        <v>-1.7821000000000087E-2</v>
      </c>
      <c r="G53">
        <f t="shared" si="3"/>
        <v>1.074098</v>
      </c>
    </row>
    <row r="54" spans="1:7" x14ac:dyDescent="0.25">
      <c r="A54" s="1">
        <v>-0.95537179999999999</v>
      </c>
      <c r="B54" s="1">
        <v>1.101423</v>
      </c>
      <c r="C54">
        <f t="shared" si="0"/>
        <v>1.101423</v>
      </c>
      <c r="D54" s="1">
        <v>-1.0721350000000001</v>
      </c>
      <c r="E54" s="1">
        <f t="shared" si="1"/>
        <v>1.0721350000000001</v>
      </c>
      <c r="F54" s="1">
        <f t="shared" si="2"/>
        <v>2.9287999999999981E-2</v>
      </c>
      <c r="G54">
        <f t="shared" si="3"/>
        <v>1.0721350000000001</v>
      </c>
    </row>
    <row r="55" spans="1:7" x14ac:dyDescent="0.25">
      <c r="A55" s="1">
        <v>-0.94241790000000003</v>
      </c>
      <c r="B55" s="1">
        <v>-1.105364</v>
      </c>
      <c r="C55">
        <f t="shared" si="0"/>
        <v>1.105364</v>
      </c>
      <c r="D55" s="1">
        <v>1.0744499999999999</v>
      </c>
      <c r="E55" s="1">
        <f t="shared" si="1"/>
        <v>-1.0744499999999999</v>
      </c>
      <c r="F55" s="1">
        <f t="shared" si="2"/>
        <v>-3.0914000000000108E-2</v>
      </c>
      <c r="G55">
        <f t="shared" si="3"/>
        <v>1.0744499999999999</v>
      </c>
    </row>
    <row r="56" spans="1:7" x14ac:dyDescent="0.25">
      <c r="A56" s="1">
        <v>-0.92942049999999998</v>
      </c>
      <c r="B56" s="1">
        <v>1.1085510000000001</v>
      </c>
      <c r="C56">
        <f t="shared" si="0"/>
        <v>1.1085510000000001</v>
      </c>
      <c r="D56" s="1">
        <v>-1.0715250000000001</v>
      </c>
      <c r="E56" s="1">
        <f t="shared" si="1"/>
        <v>1.0715250000000001</v>
      </c>
      <c r="F56" s="1">
        <f t="shared" si="2"/>
        <v>3.7026000000000003E-2</v>
      </c>
      <c r="G56">
        <f t="shared" si="3"/>
        <v>1.0715250000000001</v>
      </c>
    </row>
    <row r="57" spans="1:7" x14ac:dyDescent="0.25">
      <c r="A57" s="1">
        <v>-0.91637400000000002</v>
      </c>
      <c r="B57" s="1">
        <v>-1.105923</v>
      </c>
      <c r="C57">
        <f t="shared" si="0"/>
        <v>1.105923</v>
      </c>
      <c r="D57" s="1">
        <v>1.0722259999999999</v>
      </c>
      <c r="E57" s="1">
        <f t="shared" si="1"/>
        <v>-1.0722259999999999</v>
      </c>
      <c r="F57" s="1">
        <f t="shared" si="2"/>
        <v>-3.3697000000000088E-2</v>
      </c>
      <c r="G57">
        <f t="shared" si="3"/>
        <v>1.0722259999999999</v>
      </c>
    </row>
    <row r="58" spans="1:7" x14ac:dyDescent="0.25">
      <c r="A58" s="1">
        <v>-0.90341550000000004</v>
      </c>
      <c r="B58" s="1">
        <v>1.104582</v>
      </c>
      <c r="C58">
        <f t="shared" si="0"/>
        <v>1.104582</v>
      </c>
      <c r="D58" s="1">
        <v>-1.0737289999999999</v>
      </c>
      <c r="E58" s="1">
        <f t="shared" si="1"/>
        <v>1.0737289999999999</v>
      </c>
      <c r="F58" s="1">
        <f t="shared" si="2"/>
        <v>3.0853000000000019E-2</v>
      </c>
      <c r="G58">
        <f t="shared" si="3"/>
        <v>1.0737289999999999</v>
      </c>
    </row>
    <row r="59" spans="1:7" x14ac:dyDescent="0.25">
      <c r="A59" s="1">
        <v>-0.89042370000000004</v>
      </c>
      <c r="B59" s="1">
        <v>-1.105167</v>
      </c>
      <c r="C59">
        <f t="shared" si="0"/>
        <v>1.105167</v>
      </c>
      <c r="D59" s="1">
        <v>1.070222</v>
      </c>
      <c r="E59" s="1">
        <f t="shared" si="1"/>
        <v>-1.070222</v>
      </c>
      <c r="F59" s="1">
        <f t="shared" si="2"/>
        <v>-3.4945000000000004E-2</v>
      </c>
      <c r="G59">
        <f t="shared" si="3"/>
        <v>1.070222</v>
      </c>
    </row>
    <row r="60" spans="1:7" x14ac:dyDescent="0.25">
      <c r="A60" s="1">
        <v>-0.87743530000000003</v>
      </c>
      <c r="B60" s="1">
        <v>1.106705</v>
      </c>
      <c r="C60">
        <f t="shared" si="0"/>
        <v>1.106705</v>
      </c>
      <c r="D60" s="1">
        <v>-1.0734570000000001</v>
      </c>
      <c r="E60" s="1">
        <f t="shared" si="1"/>
        <v>1.0734570000000001</v>
      </c>
      <c r="F60" s="1">
        <f t="shared" si="2"/>
        <v>3.3247999999999944E-2</v>
      </c>
      <c r="G60">
        <f t="shared" si="3"/>
        <v>1.0734570000000001</v>
      </c>
    </row>
    <row r="61" spans="1:7" x14ac:dyDescent="0.25">
      <c r="A61" s="1">
        <v>-0.86443309999999995</v>
      </c>
      <c r="B61" s="1">
        <v>-1.1073109999999999</v>
      </c>
      <c r="C61">
        <f t="shared" si="0"/>
        <v>1.1073109999999999</v>
      </c>
      <c r="D61" s="1">
        <v>1.071423</v>
      </c>
      <c r="E61" s="1">
        <f t="shared" si="1"/>
        <v>-1.071423</v>
      </c>
      <c r="F61" s="1">
        <f t="shared" si="2"/>
        <v>-3.588799999999992E-2</v>
      </c>
      <c r="G61">
        <f t="shared" si="3"/>
        <v>1.071423</v>
      </c>
    </row>
    <row r="62" spans="1:7" x14ac:dyDescent="0.25">
      <c r="A62" s="1">
        <v>-0.85141739999999999</v>
      </c>
      <c r="B62" s="1">
        <v>1.1112820000000001</v>
      </c>
      <c r="C62">
        <f t="shared" si="0"/>
        <v>1.1112820000000001</v>
      </c>
      <c r="D62" s="1">
        <v>-1.0752550000000001</v>
      </c>
      <c r="E62" s="1">
        <f t="shared" si="1"/>
        <v>1.0752550000000001</v>
      </c>
      <c r="F62" s="1">
        <f t="shared" si="2"/>
        <v>3.6027000000000031E-2</v>
      </c>
      <c r="G62">
        <f t="shared" si="3"/>
        <v>1.0752550000000001</v>
      </c>
    </row>
    <row r="63" spans="1:7" x14ac:dyDescent="0.25">
      <c r="A63" s="1">
        <v>-0.83842989999999995</v>
      </c>
      <c r="B63" s="1">
        <v>-1.104006</v>
      </c>
      <c r="C63">
        <f t="shared" si="0"/>
        <v>1.104006</v>
      </c>
      <c r="D63" s="1">
        <v>1.0694300000000001</v>
      </c>
      <c r="E63" s="1">
        <f t="shared" si="1"/>
        <v>-1.0694300000000001</v>
      </c>
      <c r="F63" s="1">
        <f t="shared" si="2"/>
        <v>-3.457599999999994E-2</v>
      </c>
      <c r="G63">
        <f t="shared" si="3"/>
        <v>1.0694300000000001</v>
      </c>
    </row>
    <row r="64" spans="1:7" x14ac:dyDescent="0.25">
      <c r="A64" s="1">
        <v>-0.82545250000000003</v>
      </c>
      <c r="B64" s="1">
        <v>1.1102289999999999</v>
      </c>
      <c r="C64">
        <f t="shared" si="0"/>
        <v>1.1102289999999999</v>
      </c>
      <c r="D64" s="1">
        <v>-1.0718510000000001</v>
      </c>
      <c r="E64" s="1">
        <f t="shared" si="1"/>
        <v>1.0718510000000001</v>
      </c>
      <c r="F64" s="1">
        <f t="shared" si="2"/>
        <v>3.8377999999999801E-2</v>
      </c>
      <c r="G64">
        <f t="shared" si="3"/>
        <v>1.0718510000000001</v>
      </c>
    </row>
    <row r="65" spans="1:7" x14ac:dyDescent="0.25">
      <c r="A65" s="1">
        <v>-0.81245199999999995</v>
      </c>
      <c r="B65" s="1">
        <v>-1.1094040000000001</v>
      </c>
      <c r="C65">
        <f t="shared" si="0"/>
        <v>1.1094040000000001</v>
      </c>
      <c r="D65" s="1">
        <v>1.073893</v>
      </c>
      <c r="E65" s="1">
        <f t="shared" si="1"/>
        <v>-1.073893</v>
      </c>
      <c r="F65" s="1">
        <f t="shared" si="2"/>
        <v>-3.551100000000007E-2</v>
      </c>
      <c r="G65">
        <f t="shared" si="3"/>
        <v>1.073893</v>
      </c>
    </row>
    <row r="66" spans="1:7" x14ac:dyDescent="0.25">
      <c r="A66" s="1">
        <v>-0.79945440000000001</v>
      </c>
      <c r="B66" s="1">
        <v>1.107683</v>
      </c>
      <c r="C66">
        <f t="shared" si="0"/>
        <v>1.107683</v>
      </c>
      <c r="D66" s="1">
        <v>-1.06826</v>
      </c>
      <c r="E66" s="1">
        <f t="shared" si="1"/>
        <v>1.06826</v>
      </c>
      <c r="F66" s="1">
        <f t="shared" si="2"/>
        <v>3.9422999999999986E-2</v>
      </c>
      <c r="G66">
        <f t="shared" si="3"/>
        <v>1.06826</v>
      </c>
    </row>
    <row r="67" spans="1:7" x14ac:dyDescent="0.25">
      <c r="A67" s="1">
        <v>-0.78644550000000002</v>
      </c>
      <c r="B67" s="1">
        <v>-1.113947</v>
      </c>
      <c r="C67">
        <f t="shared" ref="C67:C130" si="4">ABS(B67)</f>
        <v>1.113947</v>
      </c>
      <c r="D67" s="1">
        <v>1.0699920000000001</v>
      </c>
      <c r="E67" s="1">
        <f t="shared" ref="E67:E130" si="5">-D67</f>
        <v>-1.0699920000000001</v>
      </c>
      <c r="F67" s="1">
        <f t="shared" ref="F67:F130" si="6">(B67+D67)</f>
        <v>-4.3954999999999966E-2</v>
      </c>
      <c r="G67">
        <f t="shared" ref="G67:G130" si="7">ABS(D67)</f>
        <v>1.0699920000000001</v>
      </c>
    </row>
    <row r="68" spans="1:7" x14ac:dyDescent="0.25">
      <c r="A68" s="1">
        <v>-0.77345200000000003</v>
      </c>
      <c r="B68" s="1">
        <v>1.1046579999999999</v>
      </c>
      <c r="C68">
        <f t="shared" si="4"/>
        <v>1.1046579999999999</v>
      </c>
      <c r="D68" s="1">
        <v>-1.07456</v>
      </c>
      <c r="E68" s="1">
        <f t="shared" si="5"/>
        <v>1.07456</v>
      </c>
      <c r="F68" s="1">
        <f t="shared" si="6"/>
        <v>3.0097999999999958E-2</v>
      </c>
      <c r="G68">
        <f t="shared" si="7"/>
        <v>1.07456</v>
      </c>
    </row>
    <row r="69" spans="1:7" x14ac:dyDescent="0.25">
      <c r="A69" s="1">
        <v>-0.76044129999999999</v>
      </c>
      <c r="B69" s="1">
        <v>-1.1081049999999999</v>
      </c>
      <c r="C69">
        <f t="shared" si="4"/>
        <v>1.1081049999999999</v>
      </c>
      <c r="D69" s="1">
        <v>1.07195</v>
      </c>
      <c r="E69" s="1">
        <f t="shared" si="5"/>
        <v>-1.07195</v>
      </c>
      <c r="F69" s="1">
        <f t="shared" si="6"/>
        <v>-3.6154999999999937E-2</v>
      </c>
      <c r="G69">
        <f t="shared" si="7"/>
        <v>1.07195</v>
      </c>
    </row>
    <row r="70" spans="1:7" x14ac:dyDescent="0.25">
      <c r="A70" s="1">
        <v>-0.74742589999999998</v>
      </c>
      <c r="B70" s="1">
        <v>1.1090789999999999</v>
      </c>
      <c r="C70">
        <f t="shared" si="4"/>
        <v>1.1090789999999999</v>
      </c>
      <c r="D70" s="1">
        <v>-1.0698129999999999</v>
      </c>
      <c r="E70" s="1">
        <f t="shared" si="5"/>
        <v>1.0698129999999999</v>
      </c>
      <c r="F70" s="1">
        <f t="shared" si="6"/>
        <v>3.9266000000000023E-2</v>
      </c>
      <c r="G70">
        <f t="shared" si="7"/>
        <v>1.0698129999999999</v>
      </c>
    </row>
    <row r="71" spans="1:7" x14ac:dyDescent="0.25">
      <c r="A71" s="1">
        <v>-0.73444120000000002</v>
      </c>
      <c r="B71" s="1">
        <v>-1.1051850000000001</v>
      </c>
      <c r="C71">
        <f t="shared" si="4"/>
        <v>1.1051850000000001</v>
      </c>
      <c r="D71" s="1">
        <v>1.07029</v>
      </c>
      <c r="E71" s="1">
        <f t="shared" si="5"/>
        <v>-1.07029</v>
      </c>
      <c r="F71" s="1">
        <f t="shared" si="6"/>
        <v>-3.489500000000012E-2</v>
      </c>
      <c r="G71">
        <f t="shared" si="7"/>
        <v>1.07029</v>
      </c>
    </row>
    <row r="72" spans="1:7" x14ac:dyDescent="0.25">
      <c r="A72" s="1">
        <v>-0.72146920000000003</v>
      </c>
      <c r="B72" s="1">
        <v>1.1137699999999999</v>
      </c>
      <c r="C72">
        <f t="shared" si="4"/>
        <v>1.1137699999999999</v>
      </c>
      <c r="D72" s="1">
        <v>-1.069469</v>
      </c>
      <c r="E72" s="1">
        <f t="shared" si="5"/>
        <v>1.069469</v>
      </c>
      <c r="F72" s="1">
        <f t="shared" si="6"/>
        <v>4.4300999999999924E-2</v>
      </c>
      <c r="G72">
        <f t="shared" si="7"/>
        <v>1.069469</v>
      </c>
    </row>
    <row r="73" spans="1:7" x14ac:dyDescent="0.25">
      <c r="A73" s="1">
        <v>-0.70842799999999995</v>
      </c>
      <c r="B73" s="1">
        <v>-1.0880970000000001</v>
      </c>
      <c r="C73">
        <f t="shared" si="4"/>
        <v>1.0880970000000001</v>
      </c>
      <c r="D73" s="1">
        <v>1.0731820000000001</v>
      </c>
      <c r="E73" s="1">
        <f t="shared" si="5"/>
        <v>-1.0731820000000001</v>
      </c>
      <c r="F73" s="1">
        <f t="shared" si="6"/>
        <v>-1.4915000000000012E-2</v>
      </c>
      <c r="G73">
        <f t="shared" si="7"/>
        <v>1.0731820000000001</v>
      </c>
    </row>
    <row r="74" spans="1:7" x14ac:dyDescent="0.25">
      <c r="A74" s="1">
        <v>-0.69540900000000005</v>
      </c>
      <c r="B74" s="1">
        <v>1.093739</v>
      </c>
      <c r="C74">
        <f t="shared" si="4"/>
        <v>1.093739</v>
      </c>
      <c r="D74" s="1">
        <v>-1.0698449999999999</v>
      </c>
      <c r="E74" s="1">
        <f t="shared" si="5"/>
        <v>1.0698449999999999</v>
      </c>
      <c r="F74" s="1">
        <f t="shared" si="6"/>
        <v>2.3894000000000082E-2</v>
      </c>
      <c r="G74">
        <f t="shared" si="7"/>
        <v>1.0698449999999999</v>
      </c>
    </row>
    <row r="75" spans="1:7" x14ac:dyDescent="0.25">
      <c r="A75" s="1">
        <v>-0.68240749999999994</v>
      </c>
      <c r="B75" s="1">
        <v>-1.0953919999999999</v>
      </c>
      <c r="C75">
        <f t="shared" si="4"/>
        <v>1.0953919999999999</v>
      </c>
      <c r="D75" s="1">
        <v>1.070052</v>
      </c>
      <c r="E75" s="1">
        <f t="shared" si="5"/>
        <v>-1.070052</v>
      </c>
      <c r="F75" s="1">
        <f t="shared" si="6"/>
        <v>-2.5339999999999918E-2</v>
      </c>
      <c r="G75">
        <f t="shared" si="7"/>
        <v>1.070052</v>
      </c>
    </row>
    <row r="76" spans="1:7" x14ac:dyDescent="0.25">
      <c r="A76" s="1">
        <v>-0.66941899999999999</v>
      </c>
      <c r="B76" s="1">
        <v>1.108063</v>
      </c>
      <c r="C76">
        <f t="shared" si="4"/>
        <v>1.108063</v>
      </c>
      <c r="D76" s="1">
        <v>-1.0719019999999999</v>
      </c>
      <c r="E76" s="1">
        <f t="shared" si="5"/>
        <v>1.0719019999999999</v>
      </c>
      <c r="F76" s="1">
        <f t="shared" si="6"/>
        <v>3.616100000000011E-2</v>
      </c>
      <c r="G76">
        <f t="shared" si="7"/>
        <v>1.0719019999999999</v>
      </c>
    </row>
    <row r="77" spans="1:7" x14ac:dyDescent="0.25">
      <c r="A77" s="1">
        <v>-0.65642809999999996</v>
      </c>
      <c r="B77" s="1">
        <v>-1.109882</v>
      </c>
      <c r="C77">
        <f t="shared" si="4"/>
        <v>1.109882</v>
      </c>
      <c r="D77" s="1">
        <v>1.0706439999999999</v>
      </c>
      <c r="E77" s="1">
        <f t="shared" si="5"/>
        <v>-1.0706439999999999</v>
      </c>
      <c r="F77" s="1">
        <f t="shared" si="6"/>
        <v>-3.9238000000000106E-2</v>
      </c>
      <c r="G77">
        <f t="shared" si="7"/>
        <v>1.0706439999999999</v>
      </c>
    </row>
    <row r="78" spans="1:7" x14ac:dyDescent="0.25">
      <c r="A78" s="1">
        <v>-0.64344869999999998</v>
      </c>
      <c r="B78" s="1">
        <v>1.1078410000000001</v>
      </c>
      <c r="C78">
        <f t="shared" si="4"/>
        <v>1.1078410000000001</v>
      </c>
      <c r="D78" s="1">
        <v>-1.074033</v>
      </c>
      <c r="E78" s="1">
        <f t="shared" si="5"/>
        <v>1.074033</v>
      </c>
      <c r="F78" s="1">
        <f t="shared" si="6"/>
        <v>3.380800000000006E-2</v>
      </c>
      <c r="G78">
        <f t="shared" si="7"/>
        <v>1.074033</v>
      </c>
    </row>
    <row r="79" spans="1:7" x14ac:dyDescent="0.25">
      <c r="A79" s="1">
        <v>-0.63045600000000002</v>
      </c>
      <c r="B79" s="1">
        <v>-1.10771</v>
      </c>
      <c r="C79">
        <f t="shared" si="4"/>
        <v>1.10771</v>
      </c>
      <c r="D79" s="1">
        <v>1.075453</v>
      </c>
      <c r="E79" s="1">
        <f t="shared" si="5"/>
        <v>-1.075453</v>
      </c>
      <c r="F79" s="1">
        <f t="shared" si="6"/>
        <v>-3.225699999999998E-2</v>
      </c>
      <c r="G79">
        <f t="shared" si="7"/>
        <v>1.075453</v>
      </c>
    </row>
    <row r="80" spans="1:7" x14ac:dyDescent="0.25">
      <c r="A80" s="1">
        <v>-0.61752470000000004</v>
      </c>
      <c r="B80" s="1">
        <v>1.094511</v>
      </c>
      <c r="C80">
        <f t="shared" si="4"/>
        <v>1.094511</v>
      </c>
      <c r="D80" s="1">
        <v>-1.0737099999999999</v>
      </c>
      <c r="E80" s="1">
        <f t="shared" si="5"/>
        <v>1.0737099999999999</v>
      </c>
      <c r="F80" s="1">
        <f t="shared" si="6"/>
        <v>2.0801000000000069E-2</v>
      </c>
      <c r="G80">
        <f t="shared" si="7"/>
        <v>1.0737099999999999</v>
      </c>
    </row>
    <row r="81" spans="1:7" x14ac:dyDescent="0.25">
      <c r="A81" s="1">
        <v>-0.60447870000000004</v>
      </c>
      <c r="B81" s="1">
        <v>-1.0956729999999999</v>
      </c>
      <c r="C81">
        <f t="shared" si="4"/>
        <v>1.0956729999999999</v>
      </c>
      <c r="D81" s="1">
        <v>1.063018</v>
      </c>
      <c r="E81" s="1">
        <f t="shared" si="5"/>
        <v>-1.063018</v>
      </c>
      <c r="F81" s="1">
        <f t="shared" si="6"/>
        <v>-3.2654999999999879E-2</v>
      </c>
      <c r="G81">
        <f t="shared" si="7"/>
        <v>1.063018</v>
      </c>
    </row>
    <row r="82" spans="1:7" x14ac:dyDescent="0.25">
      <c r="A82" s="1">
        <v>-0.59147550000000004</v>
      </c>
      <c r="B82" s="1">
        <v>1.1054919999999999</v>
      </c>
      <c r="C82">
        <f t="shared" si="4"/>
        <v>1.1054919999999999</v>
      </c>
      <c r="D82" s="1">
        <v>-1.064794</v>
      </c>
      <c r="E82" s="1">
        <f t="shared" si="5"/>
        <v>1.064794</v>
      </c>
      <c r="F82" s="1">
        <f t="shared" si="6"/>
        <v>4.0697999999999901E-2</v>
      </c>
      <c r="G82">
        <f t="shared" si="7"/>
        <v>1.064794</v>
      </c>
    </row>
    <row r="83" spans="1:7" x14ac:dyDescent="0.25">
      <c r="A83" s="1">
        <v>-0.57848770000000005</v>
      </c>
      <c r="B83" s="1">
        <v>-1.110708</v>
      </c>
      <c r="C83">
        <f t="shared" si="4"/>
        <v>1.110708</v>
      </c>
      <c r="D83" s="1">
        <v>1.069374</v>
      </c>
      <c r="E83" s="1">
        <f t="shared" si="5"/>
        <v>-1.069374</v>
      </c>
      <c r="F83" s="1">
        <f t="shared" si="6"/>
        <v>-4.1333999999999982E-2</v>
      </c>
      <c r="G83">
        <f t="shared" si="7"/>
        <v>1.069374</v>
      </c>
    </row>
    <row r="84" spans="1:7" x14ac:dyDescent="0.25">
      <c r="A84" s="1">
        <v>-0.56545719999999999</v>
      </c>
      <c r="B84" s="1">
        <v>1.103143</v>
      </c>
      <c r="C84">
        <f t="shared" si="4"/>
        <v>1.103143</v>
      </c>
      <c r="D84" s="1">
        <v>-1.0823970000000001</v>
      </c>
      <c r="E84" s="1">
        <f t="shared" si="5"/>
        <v>1.0823970000000001</v>
      </c>
      <c r="F84" s="1">
        <f t="shared" si="6"/>
        <v>2.0745999999999931E-2</v>
      </c>
      <c r="G84">
        <f t="shared" si="7"/>
        <v>1.0823970000000001</v>
      </c>
    </row>
    <row r="85" spans="1:7" x14ac:dyDescent="0.25">
      <c r="A85" s="1">
        <v>-0.55245610000000001</v>
      </c>
      <c r="B85" s="1">
        <v>-1.112274</v>
      </c>
      <c r="C85">
        <f t="shared" si="4"/>
        <v>1.112274</v>
      </c>
      <c r="D85" s="1">
        <v>1.0799300000000001</v>
      </c>
      <c r="E85" s="1">
        <f t="shared" si="5"/>
        <v>-1.0799300000000001</v>
      </c>
      <c r="F85" s="1">
        <f t="shared" si="6"/>
        <v>-3.2343999999999928E-2</v>
      </c>
      <c r="G85">
        <f t="shared" si="7"/>
        <v>1.0799300000000001</v>
      </c>
    </row>
    <row r="86" spans="1:7" x14ac:dyDescent="0.25">
      <c r="A86" s="1">
        <v>-0.53947509999999999</v>
      </c>
      <c r="B86" s="1">
        <v>1.1073459999999999</v>
      </c>
      <c r="C86">
        <f t="shared" si="4"/>
        <v>1.1073459999999999</v>
      </c>
      <c r="D86" s="1">
        <v>-1.0755239999999999</v>
      </c>
      <c r="E86" s="1">
        <f t="shared" si="5"/>
        <v>1.0755239999999999</v>
      </c>
      <c r="F86" s="1">
        <f t="shared" si="6"/>
        <v>3.1822000000000017E-2</v>
      </c>
      <c r="G86">
        <f t="shared" si="7"/>
        <v>1.0755239999999999</v>
      </c>
    </row>
    <row r="87" spans="1:7" x14ac:dyDescent="0.25">
      <c r="A87" s="1">
        <v>-0.52651099999999995</v>
      </c>
      <c r="B87" s="1">
        <v>-1.105618</v>
      </c>
      <c r="C87">
        <f t="shared" si="4"/>
        <v>1.105618</v>
      </c>
      <c r="D87" s="1">
        <v>1.075704</v>
      </c>
      <c r="E87" s="1">
        <f t="shared" si="5"/>
        <v>-1.075704</v>
      </c>
      <c r="F87" s="1">
        <f t="shared" si="6"/>
        <v>-2.9913999999999996E-2</v>
      </c>
      <c r="G87">
        <f t="shared" si="7"/>
        <v>1.075704</v>
      </c>
    </row>
    <row r="88" spans="1:7" x14ac:dyDescent="0.25">
      <c r="A88" s="1">
        <v>-0.51351639999999998</v>
      </c>
      <c r="B88" s="1">
        <v>1.106295</v>
      </c>
      <c r="C88">
        <f t="shared" si="4"/>
        <v>1.106295</v>
      </c>
      <c r="D88" s="1">
        <v>-1.072395</v>
      </c>
      <c r="E88" s="1">
        <f t="shared" si="5"/>
        <v>1.072395</v>
      </c>
      <c r="F88" s="1">
        <f t="shared" si="6"/>
        <v>3.3900000000000041E-2</v>
      </c>
      <c r="G88">
        <f t="shared" si="7"/>
        <v>1.072395</v>
      </c>
    </row>
    <row r="89" spans="1:7" x14ac:dyDescent="0.25">
      <c r="A89" s="1">
        <v>-0.50046049999999997</v>
      </c>
      <c r="B89" s="1">
        <v>-1.1035079999999999</v>
      </c>
      <c r="C89">
        <f t="shared" si="4"/>
        <v>1.1035079999999999</v>
      </c>
      <c r="D89" s="1">
        <v>1.0687549999999999</v>
      </c>
      <c r="E89" s="1">
        <f t="shared" si="5"/>
        <v>-1.0687549999999999</v>
      </c>
      <c r="F89" s="1">
        <f t="shared" si="6"/>
        <v>-3.4753000000000034E-2</v>
      </c>
      <c r="G89">
        <f t="shared" si="7"/>
        <v>1.0687549999999999</v>
      </c>
    </row>
    <row r="90" spans="1:7" x14ac:dyDescent="0.25">
      <c r="A90" s="1">
        <v>-0.48746929999999999</v>
      </c>
      <c r="B90" s="1">
        <v>1.108212</v>
      </c>
      <c r="C90">
        <f t="shared" si="4"/>
        <v>1.108212</v>
      </c>
      <c r="D90" s="1">
        <v>-1.0684689999999999</v>
      </c>
      <c r="E90" s="1">
        <f t="shared" si="5"/>
        <v>1.0684689999999999</v>
      </c>
      <c r="F90" s="1">
        <f t="shared" si="6"/>
        <v>3.9743000000000084E-2</v>
      </c>
      <c r="G90">
        <f t="shared" si="7"/>
        <v>1.0684689999999999</v>
      </c>
    </row>
    <row r="91" spans="1:7" x14ac:dyDescent="0.25">
      <c r="A91" s="1">
        <v>-0.47446369999999999</v>
      </c>
      <c r="B91" s="1">
        <v>-1.1058779999999999</v>
      </c>
      <c r="C91">
        <f t="shared" si="4"/>
        <v>1.1058779999999999</v>
      </c>
      <c r="D91" s="1">
        <v>1.067188</v>
      </c>
      <c r="E91" s="1">
        <f t="shared" si="5"/>
        <v>-1.067188</v>
      </c>
      <c r="F91" s="1">
        <f t="shared" si="6"/>
        <v>-3.8689999999999891E-2</v>
      </c>
      <c r="G91">
        <f t="shared" si="7"/>
        <v>1.067188</v>
      </c>
    </row>
    <row r="92" spans="1:7" x14ac:dyDescent="0.25">
      <c r="A92" s="1">
        <v>-0.46145429999999998</v>
      </c>
      <c r="B92" s="1">
        <v>1.1044099999999999</v>
      </c>
      <c r="C92">
        <f t="shared" si="4"/>
        <v>1.1044099999999999</v>
      </c>
      <c r="D92" s="1">
        <v>-1.070621</v>
      </c>
      <c r="E92" s="1">
        <f t="shared" si="5"/>
        <v>1.070621</v>
      </c>
      <c r="F92" s="1">
        <f t="shared" si="6"/>
        <v>3.3788999999999847E-2</v>
      </c>
      <c r="G92">
        <f t="shared" si="7"/>
        <v>1.070621</v>
      </c>
    </row>
    <row r="93" spans="1:7" x14ac:dyDescent="0.25">
      <c r="A93" s="1">
        <v>-0.44845950000000001</v>
      </c>
      <c r="B93" s="1">
        <v>-1.1098790000000001</v>
      </c>
      <c r="C93">
        <f t="shared" si="4"/>
        <v>1.1098790000000001</v>
      </c>
      <c r="D93" s="1">
        <v>1.060357</v>
      </c>
      <c r="E93" s="1">
        <f t="shared" si="5"/>
        <v>-1.060357</v>
      </c>
      <c r="F93" s="1">
        <f t="shared" si="6"/>
        <v>-4.9522000000000066E-2</v>
      </c>
      <c r="G93">
        <f t="shared" si="7"/>
        <v>1.060357</v>
      </c>
    </row>
    <row r="94" spans="1:7" x14ac:dyDescent="0.25">
      <c r="A94" s="1">
        <v>-0.43548510000000001</v>
      </c>
      <c r="B94" s="1">
        <v>1.1067180000000001</v>
      </c>
      <c r="C94">
        <f t="shared" si="4"/>
        <v>1.1067180000000001</v>
      </c>
      <c r="D94" s="1">
        <v>-1.0734220000000001</v>
      </c>
      <c r="E94" s="1">
        <f t="shared" si="5"/>
        <v>1.0734220000000001</v>
      </c>
      <c r="F94" s="1">
        <f t="shared" si="6"/>
        <v>3.3295999999999992E-2</v>
      </c>
      <c r="G94">
        <f t="shared" si="7"/>
        <v>1.0734220000000001</v>
      </c>
    </row>
    <row r="95" spans="1:7" x14ac:dyDescent="0.25">
      <c r="A95" s="1">
        <v>-0.42243609999999998</v>
      </c>
      <c r="B95" s="1">
        <v>-1.1084959999999999</v>
      </c>
      <c r="C95">
        <f t="shared" si="4"/>
        <v>1.1084959999999999</v>
      </c>
      <c r="D95" s="1">
        <v>1.0748960000000001</v>
      </c>
      <c r="E95" s="1">
        <f t="shared" si="5"/>
        <v>-1.0748960000000001</v>
      </c>
      <c r="F95" s="1">
        <f t="shared" si="6"/>
        <v>-3.3599999999999852E-2</v>
      </c>
      <c r="G95">
        <f t="shared" si="7"/>
        <v>1.0748960000000001</v>
      </c>
    </row>
    <row r="96" spans="1:7" x14ac:dyDescent="0.25">
      <c r="A96" s="1">
        <v>-0.4094584</v>
      </c>
      <c r="B96" s="1">
        <v>1.1081639999999999</v>
      </c>
      <c r="C96">
        <f t="shared" si="4"/>
        <v>1.1081639999999999</v>
      </c>
      <c r="D96" s="1">
        <v>-1.076357</v>
      </c>
      <c r="E96" s="1">
        <f t="shared" si="5"/>
        <v>1.076357</v>
      </c>
      <c r="F96" s="1">
        <f t="shared" si="6"/>
        <v>3.1806999999999919E-2</v>
      </c>
      <c r="G96">
        <f t="shared" si="7"/>
        <v>1.076357</v>
      </c>
    </row>
    <row r="97" spans="1:7" x14ac:dyDescent="0.25">
      <c r="A97" s="1">
        <v>-0.3964299</v>
      </c>
      <c r="B97" s="1">
        <v>-1.1022419999999999</v>
      </c>
      <c r="C97">
        <f t="shared" si="4"/>
        <v>1.1022419999999999</v>
      </c>
      <c r="D97" s="1">
        <v>1.0768519999999999</v>
      </c>
      <c r="E97" s="1">
        <f t="shared" si="5"/>
        <v>-1.0768519999999999</v>
      </c>
      <c r="F97" s="1">
        <f t="shared" si="6"/>
        <v>-2.5390000000000024E-2</v>
      </c>
      <c r="G97">
        <f t="shared" si="7"/>
        <v>1.0768519999999999</v>
      </c>
    </row>
    <row r="98" spans="1:7" x14ac:dyDescent="0.25">
      <c r="A98" s="1">
        <v>-0.38345259999999998</v>
      </c>
      <c r="B98" s="1">
        <v>1.111121</v>
      </c>
      <c r="C98">
        <f t="shared" si="4"/>
        <v>1.111121</v>
      </c>
      <c r="D98" s="1">
        <v>-1.0714570000000001</v>
      </c>
      <c r="E98" s="1">
        <f t="shared" si="5"/>
        <v>1.0714570000000001</v>
      </c>
      <c r="F98" s="1">
        <f t="shared" si="6"/>
        <v>3.9663999999999922E-2</v>
      </c>
      <c r="G98">
        <f t="shared" si="7"/>
        <v>1.0714570000000001</v>
      </c>
    </row>
    <row r="99" spans="1:7" x14ac:dyDescent="0.25">
      <c r="A99" s="1">
        <v>-0.37047449999999998</v>
      </c>
      <c r="B99" s="1">
        <v>-1.1057870000000001</v>
      </c>
      <c r="C99">
        <f t="shared" si="4"/>
        <v>1.1057870000000001</v>
      </c>
      <c r="D99" s="1">
        <v>1.0744450000000001</v>
      </c>
      <c r="E99" s="1">
        <f t="shared" si="5"/>
        <v>-1.0744450000000001</v>
      </c>
      <c r="F99" s="1">
        <f t="shared" si="6"/>
        <v>-3.1341999999999981E-2</v>
      </c>
      <c r="G99">
        <f t="shared" si="7"/>
        <v>1.0744450000000001</v>
      </c>
    </row>
    <row r="100" spans="1:7" x14ac:dyDescent="0.25">
      <c r="A100" s="1">
        <v>-0.35749399999999998</v>
      </c>
      <c r="B100" s="1">
        <v>1.1064639999999999</v>
      </c>
      <c r="C100">
        <f t="shared" si="4"/>
        <v>1.1064639999999999</v>
      </c>
      <c r="D100" s="1">
        <v>-1.0769120000000001</v>
      </c>
      <c r="E100" s="1">
        <f t="shared" si="5"/>
        <v>1.0769120000000001</v>
      </c>
      <c r="F100" s="1">
        <f t="shared" si="6"/>
        <v>2.9551999999999801E-2</v>
      </c>
      <c r="G100">
        <f t="shared" si="7"/>
        <v>1.0769120000000001</v>
      </c>
    </row>
    <row r="101" spans="1:7" x14ac:dyDescent="0.25">
      <c r="A101" s="1">
        <v>-0.3444469</v>
      </c>
      <c r="B101" s="1">
        <v>-1.1036189999999999</v>
      </c>
      <c r="C101">
        <f t="shared" si="4"/>
        <v>1.1036189999999999</v>
      </c>
      <c r="D101" s="1">
        <v>1.0753809999999999</v>
      </c>
      <c r="E101" s="1">
        <f t="shared" si="5"/>
        <v>-1.0753809999999999</v>
      </c>
      <c r="F101" s="1">
        <f t="shared" si="6"/>
        <v>-2.8237999999999985E-2</v>
      </c>
      <c r="G101">
        <f t="shared" si="7"/>
        <v>1.0753809999999999</v>
      </c>
    </row>
    <row r="102" spans="1:7" x14ac:dyDescent="0.25">
      <c r="A102" s="1">
        <v>-0.33147260000000001</v>
      </c>
      <c r="B102" s="1">
        <v>1.1073930000000001</v>
      </c>
      <c r="C102">
        <f t="shared" si="4"/>
        <v>1.1073930000000001</v>
      </c>
      <c r="D102" s="1">
        <v>-1.073949</v>
      </c>
      <c r="E102" s="1">
        <f t="shared" si="5"/>
        <v>1.073949</v>
      </c>
      <c r="F102" s="1">
        <f t="shared" si="6"/>
        <v>3.3444000000000029E-2</v>
      </c>
      <c r="G102">
        <f t="shared" si="7"/>
        <v>1.073949</v>
      </c>
    </row>
    <row r="103" spans="1:7" x14ac:dyDescent="0.25">
      <c r="A103" s="1">
        <v>-0.31847900000000001</v>
      </c>
      <c r="B103" s="1">
        <v>-1.1081920000000001</v>
      </c>
      <c r="C103">
        <f t="shared" si="4"/>
        <v>1.1081920000000001</v>
      </c>
      <c r="D103" s="1">
        <v>1.074006</v>
      </c>
      <c r="E103" s="1">
        <f t="shared" si="5"/>
        <v>-1.074006</v>
      </c>
      <c r="F103" s="1">
        <f t="shared" si="6"/>
        <v>-3.418600000000005E-2</v>
      </c>
      <c r="G103">
        <f t="shared" si="7"/>
        <v>1.074006</v>
      </c>
    </row>
    <row r="104" spans="1:7" x14ac:dyDescent="0.25">
      <c r="A104" s="1">
        <v>-0.305502</v>
      </c>
      <c r="B104" s="1">
        <v>1.0992489999999999</v>
      </c>
      <c r="C104">
        <f t="shared" si="4"/>
        <v>1.0992489999999999</v>
      </c>
      <c r="D104" s="1">
        <v>-1.07518</v>
      </c>
      <c r="E104" s="1">
        <f t="shared" si="5"/>
        <v>1.07518</v>
      </c>
      <c r="F104" s="1">
        <f t="shared" si="6"/>
        <v>2.4068999999999896E-2</v>
      </c>
      <c r="G104">
        <f t="shared" si="7"/>
        <v>1.07518</v>
      </c>
    </row>
    <row r="105" spans="1:7" x14ac:dyDescent="0.25">
      <c r="A105" s="1">
        <v>-0.29250979999999999</v>
      </c>
      <c r="B105" s="1">
        <v>-1.1088370000000001</v>
      </c>
      <c r="C105">
        <f t="shared" si="4"/>
        <v>1.1088370000000001</v>
      </c>
      <c r="D105" s="1">
        <v>1.0741019999999999</v>
      </c>
      <c r="E105" s="1">
        <f t="shared" si="5"/>
        <v>-1.0741019999999999</v>
      </c>
      <c r="F105" s="1">
        <f t="shared" si="6"/>
        <v>-3.4735000000000182E-2</v>
      </c>
      <c r="G105">
        <f t="shared" si="7"/>
        <v>1.0741019999999999</v>
      </c>
    </row>
    <row r="106" spans="1:7" x14ac:dyDescent="0.25">
      <c r="A106" s="1">
        <v>-0.27949160000000001</v>
      </c>
      <c r="B106" s="1">
        <v>1.1042540000000001</v>
      </c>
      <c r="C106">
        <f t="shared" si="4"/>
        <v>1.1042540000000001</v>
      </c>
      <c r="D106" s="1">
        <v>-1.07551</v>
      </c>
      <c r="E106" s="1">
        <f t="shared" si="5"/>
        <v>1.07551</v>
      </c>
      <c r="F106" s="1">
        <f t="shared" si="6"/>
        <v>2.8744000000000103E-2</v>
      </c>
      <c r="G106">
        <f t="shared" si="7"/>
        <v>1.07551</v>
      </c>
    </row>
    <row r="107" spans="1:7" x14ac:dyDescent="0.25">
      <c r="A107" s="1">
        <v>-0.26651540000000001</v>
      </c>
      <c r="B107" s="1">
        <v>-1.1079289999999999</v>
      </c>
      <c r="C107">
        <f t="shared" si="4"/>
        <v>1.1079289999999999</v>
      </c>
      <c r="D107" s="1">
        <v>1.072819</v>
      </c>
      <c r="E107" s="1">
        <f t="shared" si="5"/>
        <v>-1.072819</v>
      </c>
      <c r="F107" s="1">
        <f t="shared" si="6"/>
        <v>-3.5109999999999975E-2</v>
      </c>
      <c r="G107">
        <f t="shared" si="7"/>
        <v>1.072819</v>
      </c>
    </row>
    <row r="108" spans="1:7" x14ac:dyDescent="0.25">
      <c r="A108" s="1">
        <v>-0.25350279999999997</v>
      </c>
      <c r="B108" s="1">
        <v>1.1032919999999999</v>
      </c>
      <c r="C108">
        <f t="shared" si="4"/>
        <v>1.1032919999999999</v>
      </c>
      <c r="D108" s="1">
        <v>-1.0735749999999999</v>
      </c>
      <c r="E108" s="1">
        <f t="shared" si="5"/>
        <v>1.0735749999999999</v>
      </c>
      <c r="F108" s="1">
        <f t="shared" si="6"/>
        <v>2.9716999999999993E-2</v>
      </c>
      <c r="G108">
        <f t="shared" si="7"/>
        <v>1.0735749999999999</v>
      </c>
    </row>
    <row r="109" spans="1:7" x14ac:dyDescent="0.25">
      <c r="A109" s="1">
        <v>-0.24051539999999999</v>
      </c>
      <c r="B109" s="1">
        <v>-1.1053660000000001</v>
      </c>
      <c r="C109">
        <f t="shared" si="4"/>
        <v>1.1053660000000001</v>
      </c>
      <c r="D109" s="1">
        <v>1.073413</v>
      </c>
      <c r="E109" s="1">
        <f t="shared" si="5"/>
        <v>-1.073413</v>
      </c>
      <c r="F109" s="1">
        <f t="shared" si="6"/>
        <v>-3.195300000000012E-2</v>
      </c>
      <c r="G109">
        <f t="shared" si="7"/>
        <v>1.073413</v>
      </c>
    </row>
    <row r="110" spans="1:7" x14ac:dyDescent="0.25">
      <c r="A110" s="1">
        <v>-0.22749849999999999</v>
      </c>
      <c r="B110" s="1">
        <v>1.1049519999999999</v>
      </c>
      <c r="C110">
        <f t="shared" si="4"/>
        <v>1.1049519999999999</v>
      </c>
      <c r="D110" s="1">
        <v>-1.075105</v>
      </c>
      <c r="E110" s="1">
        <f t="shared" si="5"/>
        <v>1.075105</v>
      </c>
      <c r="F110" s="1">
        <f t="shared" si="6"/>
        <v>2.9846999999999957E-2</v>
      </c>
      <c r="G110">
        <f t="shared" si="7"/>
        <v>1.075105</v>
      </c>
    </row>
    <row r="111" spans="1:7" x14ac:dyDescent="0.25">
      <c r="A111" s="1">
        <v>-0.21447830000000001</v>
      </c>
      <c r="B111" s="1">
        <v>-1.1079239999999999</v>
      </c>
      <c r="C111">
        <f t="shared" si="4"/>
        <v>1.1079239999999999</v>
      </c>
      <c r="D111" s="1">
        <v>1.0761210000000001</v>
      </c>
      <c r="E111" s="1">
        <f t="shared" si="5"/>
        <v>-1.0761210000000001</v>
      </c>
      <c r="F111" s="1">
        <f t="shared" si="6"/>
        <v>-3.1802999999999804E-2</v>
      </c>
      <c r="G111">
        <f t="shared" si="7"/>
        <v>1.0761210000000001</v>
      </c>
    </row>
    <row r="112" spans="1:7" x14ac:dyDescent="0.25">
      <c r="A112" s="1">
        <v>-0.20147989999999999</v>
      </c>
      <c r="B112" s="1">
        <v>1.105656</v>
      </c>
      <c r="C112">
        <f t="shared" si="4"/>
        <v>1.105656</v>
      </c>
      <c r="D112" s="1">
        <v>-1.0697099999999999</v>
      </c>
      <c r="E112" s="1">
        <f t="shared" si="5"/>
        <v>1.0697099999999999</v>
      </c>
      <c r="F112" s="1">
        <f t="shared" si="6"/>
        <v>3.5946000000000033E-2</v>
      </c>
      <c r="G112">
        <f t="shared" si="7"/>
        <v>1.0697099999999999</v>
      </c>
    </row>
    <row r="113" spans="1:7" x14ac:dyDescent="0.25">
      <c r="A113" s="1">
        <v>-0.18848139999999999</v>
      </c>
      <c r="B113" s="1">
        <v>-1.1048279999999999</v>
      </c>
      <c r="C113">
        <f t="shared" si="4"/>
        <v>1.1048279999999999</v>
      </c>
      <c r="D113" s="1">
        <v>1.0701320000000001</v>
      </c>
      <c r="E113" s="1">
        <f t="shared" si="5"/>
        <v>-1.0701320000000001</v>
      </c>
      <c r="F113" s="1">
        <f t="shared" si="6"/>
        <v>-3.4695999999999838E-2</v>
      </c>
      <c r="G113">
        <f t="shared" si="7"/>
        <v>1.0701320000000001</v>
      </c>
    </row>
    <row r="114" spans="1:7" x14ac:dyDescent="0.25">
      <c r="A114" s="1">
        <v>-0.17548949999999999</v>
      </c>
      <c r="B114" s="1">
        <v>1.105596</v>
      </c>
      <c r="C114">
        <f t="shared" si="4"/>
        <v>1.105596</v>
      </c>
      <c r="D114" s="1">
        <v>-1.0732429999999999</v>
      </c>
      <c r="E114" s="1">
        <f t="shared" si="5"/>
        <v>1.0732429999999999</v>
      </c>
      <c r="F114" s="1">
        <f t="shared" si="6"/>
        <v>3.2353000000000076E-2</v>
      </c>
      <c r="G114">
        <f t="shared" si="7"/>
        <v>1.0732429999999999</v>
      </c>
    </row>
    <row r="115" spans="1:7" x14ac:dyDescent="0.25">
      <c r="A115" s="1">
        <v>-0.16247500000000001</v>
      </c>
      <c r="B115" s="1">
        <v>-1.103424</v>
      </c>
      <c r="C115">
        <f t="shared" si="4"/>
        <v>1.103424</v>
      </c>
      <c r="D115" s="1">
        <v>1.0746260000000001</v>
      </c>
      <c r="E115" s="1">
        <f t="shared" si="5"/>
        <v>-1.0746260000000001</v>
      </c>
      <c r="F115" s="1">
        <f t="shared" si="6"/>
        <v>-2.8797999999999879E-2</v>
      </c>
      <c r="G115">
        <f t="shared" si="7"/>
        <v>1.0746260000000001</v>
      </c>
    </row>
    <row r="116" spans="1:7" x14ac:dyDescent="0.25">
      <c r="A116" s="1">
        <v>-0.1494664</v>
      </c>
      <c r="B116" s="1">
        <v>1.1037269999999999</v>
      </c>
      <c r="C116">
        <f t="shared" si="4"/>
        <v>1.1037269999999999</v>
      </c>
      <c r="D116" s="1">
        <v>-1.0761670000000001</v>
      </c>
      <c r="E116" s="1">
        <f t="shared" si="5"/>
        <v>1.0761670000000001</v>
      </c>
      <c r="F116" s="1">
        <f t="shared" si="6"/>
        <v>2.7559999999999807E-2</v>
      </c>
      <c r="G116">
        <f t="shared" si="7"/>
        <v>1.0761670000000001</v>
      </c>
    </row>
    <row r="117" spans="1:7" x14ac:dyDescent="0.25">
      <c r="A117" s="1">
        <v>-0.1364863</v>
      </c>
      <c r="B117" s="1">
        <v>-1.1089389999999999</v>
      </c>
      <c r="C117">
        <f t="shared" si="4"/>
        <v>1.1089389999999999</v>
      </c>
      <c r="D117" s="1">
        <v>1.070462</v>
      </c>
      <c r="E117" s="1">
        <f t="shared" si="5"/>
        <v>-1.070462</v>
      </c>
      <c r="F117" s="1">
        <f t="shared" si="6"/>
        <v>-3.8476999999999872E-2</v>
      </c>
      <c r="G117">
        <f t="shared" si="7"/>
        <v>1.070462</v>
      </c>
    </row>
    <row r="118" spans="1:7" x14ac:dyDescent="0.25">
      <c r="A118" s="1">
        <v>-0.1235055</v>
      </c>
      <c r="B118" s="1">
        <v>1.1043780000000001</v>
      </c>
      <c r="C118">
        <f t="shared" si="4"/>
        <v>1.1043780000000001</v>
      </c>
      <c r="D118" s="1">
        <v>-1.0752200000000001</v>
      </c>
      <c r="E118" s="1">
        <f t="shared" si="5"/>
        <v>1.0752200000000001</v>
      </c>
      <c r="F118" s="1">
        <f t="shared" si="6"/>
        <v>2.9158000000000017E-2</v>
      </c>
      <c r="G118">
        <f t="shared" si="7"/>
        <v>1.0752200000000001</v>
      </c>
    </row>
    <row r="119" spans="1:7" x14ac:dyDescent="0.25">
      <c r="A119" s="1">
        <v>-0.1104752</v>
      </c>
      <c r="B119" s="1">
        <v>-1.1045830000000001</v>
      </c>
      <c r="C119">
        <f t="shared" si="4"/>
        <v>1.1045830000000001</v>
      </c>
      <c r="D119" s="1">
        <v>1.068214</v>
      </c>
      <c r="E119" s="1">
        <f t="shared" si="5"/>
        <v>-1.068214</v>
      </c>
      <c r="F119" s="1">
        <f t="shared" si="6"/>
        <v>-3.6369000000000096E-2</v>
      </c>
      <c r="G119">
        <f t="shared" si="7"/>
        <v>1.068214</v>
      </c>
    </row>
    <row r="120" spans="1:7" x14ac:dyDescent="0.25">
      <c r="A120" s="1">
        <v>-9.7444859999999994E-2</v>
      </c>
      <c r="B120" s="1">
        <v>1.10958</v>
      </c>
      <c r="C120">
        <f t="shared" si="4"/>
        <v>1.10958</v>
      </c>
      <c r="D120" s="1">
        <v>-1.072962</v>
      </c>
      <c r="E120" s="1">
        <f t="shared" si="5"/>
        <v>1.072962</v>
      </c>
      <c r="F120" s="1">
        <f t="shared" si="6"/>
        <v>3.6618000000000039E-2</v>
      </c>
      <c r="G120">
        <f t="shared" si="7"/>
        <v>1.072962</v>
      </c>
    </row>
    <row r="121" spans="1:7" x14ac:dyDescent="0.25">
      <c r="A121" s="1">
        <v>-8.4473110000000004E-2</v>
      </c>
      <c r="B121" s="1">
        <v>-1.0995710000000001</v>
      </c>
      <c r="C121">
        <f t="shared" si="4"/>
        <v>1.0995710000000001</v>
      </c>
      <c r="D121" s="1">
        <v>1.0739890000000001</v>
      </c>
      <c r="E121" s="1">
        <f t="shared" si="5"/>
        <v>-1.0739890000000001</v>
      </c>
      <c r="F121" s="1">
        <f t="shared" si="6"/>
        <v>-2.5581999999999994E-2</v>
      </c>
      <c r="G121">
        <f t="shared" si="7"/>
        <v>1.0739890000000001</v>
      </c>
    </row>
    <row r="122" spans="1:7" x14ac:dyDescent="0.25">
      <c r="A122" s="1">
        <v>-7.1460049999999997E-2</v>
      </c>
      <c r="B122" s="1">
        <v>1.1075950000000001</v>
      </c>
      <c r="C122">
        <f t="shared" si="4"/>
        <v>1.1075950000000001</v>
      </c>
      <c r="D122" s="1">
        <v>-1.0652820000000001</v>
      </c>
      <c r="E122" s="1">
        <f t="shared" si="5"/>
        <v>1.0652820000000001</v>
      </c>
      <c r="F122" s="1">
        <f t="shared" si="6"/>
        <v>4.2313000000000045E-2</v>
      </c>
      <c r="G122">
        <f t="shared" si="7"/>
        <v>1.0652820000000001</v>
      </c>
    </row>
    <row r="123" spans="1:7" x14ac:dyDescent="0.25">
      <c r="A123" s="1">
        <v>-5.8470420000000002E-2</v>
      </c>
      <c r="B123" s="1">
        <v>-1.108752</v>
      </c>
      <c r="C123">
        <f t="shared" si="4"/>
        <v>1.108752</v>
      </c>
      <c r="D123" s="1">
        <v>1.076249</v>
      </c>
      <c r="E123" s="1">
        <f t="shared" si="5"/>
        <v>-1.076249</v>
      </c>
      <c r="F123" s="1">
        <f t="shared" si="6"/>
        <v>-3.2502999999999949E-2</v>
      </c>
      <c r="G123">
        <f t="shared" si="7"/>
        <v>1.076249</v>
      </c>
    </row>
    <row r="124" spans="1:7" x14ac:dyDescent="0.25">
      <c r="A124" s="1">
        <v>-4.5463440000000001E-2</v>
      </c>
      <c r="B124" s="1">
        <v>1.1012820000000001</v>
      </c>
      <c r="C124">
        <f t="shared" si="4"/>
        <v>1.1012820000000001</v>
      </c>
      <c r="D124" s="1">
        <v>-1.0715460000000001</v>
      </c>
      <c r="E124" s="1">
        <f t="shared" si="5"/>
        <v>1.0715460000000001</v>
      </c>
      <c r="F124" s="1">
        <f t="shared" si="6"/>
        <v>2.9735999999999985E-2</v>
      </c>
      <c r="G124">
        <f t="shared" si="7"/>
        <v>1.0715460000000001</v>
      </c>
    </row>
    <row r="125" spans="1:7" x14ac:dyDescent="0.25">
      <c r="A125" s="1">
        <v>-3.2460969999999999E-2</v>
      </c>
      <c r="B125" s="1">
        <v>-1.105391</v>
      </c>
      <c r="C125">
        <f t="shared" si="4"/>
        <v>1.105391</v>
      </c>
      <c r="D125" s="1">
        <v>1.0704579999999999</v>
      </c>
      <c r="E125" s="1">
        <f t="shared" si="5"/>
        <v>-1.0704579999999999</v>
      </c>
      <c r="F125" s="1">
        <f t="shared" si="6"/>
        <v>-3.4933000000000103E-2</v>
      </c>
      <c r="G125">
        <f t="shared" si="7"/>
        <v>1.0704579999999999</v>
      </c>
    </row>
    <row r="126" spans="1:7" x14ac:dyDescent="0.25">
      <c r="A126" s="1">
        <v>-1.9461490000000001E-2</v>
      </c>
      <c r="B126" s="1">
        <v>1.107102</v>
      </c>
      <c r="C126">
        <f t="shared" si="4"/>
        <v>1.107102</v>
      </c>
      <c r="D126" s="1">
        <v>-1.073226</v>
      </c>
      <c r="E126" s="1">
        <f t="shared" si="5"/>
        <v>1.073226</v>
      </c>
      <c r="F126" s="1">
        <f t="shared" si="6"/>
        <v>3.3876000000000017E-2</v>
      </c>
      <c r="G126">
        <f t="shared" si="7"/>
        <v>1.073226</v>
      </c>
    </row>
    <row r="127" spans="1:7" x14ac:dyDescent="0.25">
      <c r="A127" s="1">
        <v>-6.503755E-3</v>
      </c>
      <c r="B127" s="1">
        <v>-1.102805</v>
      </c>
      <c r="C127">
        <f t="shared" si="4"/>
        <v>1.102805</v>
      </c>
      <c r="D127" s="1">
        <v>1.0529679999999999</v>
      </c>
      <c r="E127" s="1">
        <f t="shared" si="5"/>
        <v>-1.0529679999999999</v>
      </c>
      <c r="F127" s="1">
        <f t="shared" si="6"/>
        <v>-4.9837000000000131E-2</v>
      </c>
      <c r="G127">
        <f t="shared" si="7"/>
        <v>1.0529679999999999</v>
      </c>
    </row>
    <row r="128" spans="1:7" x14ac:dyDescent="0.25">
      <c r="A128" s="1">
        <v>6.5060639999999998E-3</v>
      </c>
      <c r="B128" s="1">
        <v>1.085779</v>
      </c>
      <c r="C128">
        <f t="shared" si="4"/>
        <v>1.085779</v>
      </c>
      <c r="D128" s="1">
        <v>-1.0690379999999999</v>
      </c>
      <c r="E128" s="1">
        <f t="shared" si="5"/>
        <v>1.0690379999999999</v>
      </c>
      <c r="F128" s="1">
        <f t="shared" si="6"/>
        <v>1.6741000000000117E-2</v>
      </c>
      <c r="G128">
        <f t="shared" si="7"/>
        <v>1.0690379999999999</v>
      </c>
    </row>
    <row r="129" spans="1:7" x14ac:dyDescent="0.25">
      <c r="A129" s="1">
        <v>1.9524240000000002E-2</v>
      </c>
      <c r="B129" s="1">
        <v>-1.1076349999999999</v>
      </c>
      <c r="C129">
        <f t="shared" si="4"/>
        <v>1.1076349999999999</v>
      </c>
      <c r="D129" s="1">
        <v>1.0728219999999999</v>
      </c>
      <c r="E129" s="1">
        <f t="shared" si="5"/>
        <v>-1.0728219999999999</v>
      </c>
      <c r="F129" s="1">
        <f t="shared" si="6"/>
        <v>-3.4812999999999983E-2</v>
      </c>
      <c r="G129">
        <f t="shared" si="7"/>
        <v>1.0728219999999999</v>
      </c>
    </row>
    <row r="130" spans="1:7" x14ac:dyDescent="0.25">
      <c r="A130" s="1">
        <v>3.2526109999999997E-2</v>
      </c>
      <c r="B130" s="1">
        <v>1.1045640000000001</v>
      </c>
      <c r="C130">
        <f t="shared" si="4"/>
        <v>1.1045640000000001</v>
      </c>
      <c r="D130" s="1">
        <v>-1.0717159999999999</v>
      </c>
      <c r="E130" s="1">
        <f t="shared" si="5"/>
        <v>1.0717159999999999</v>
      </c>
      <c r="F130" s="1">
        <f t="shared" si="6"/>
        <v>3.284800000000021E-2</v>
      </c>
      <c r="G130">
        <f t="shared" si="7"/>
        <v>1.0717159999999999</v>
      </c>
    </row>
    <row r="131" spans="1:7" x14ac:dyDescent="0.25">
      <c r="A131" s="1">
        <v>4.5504290000000003E-2</v>
      </c>
      <c r="B131" s="1">
        <v>-1.1052630000000001</v>
      </c>
      <c r="C131">
        <f t="shared" ref="C131:C194" si="8">ABS(B131)</f>
        <v>1.1052630000000001</v>
      </c>
      <c r="D131" s="1">
        <v>1.067577</v>
      </c>
      <c r="E131" s="1">
        <f t="shared" ref="E131:E194" si="9">-D131</f>
        <v>-1.067577</v>
      </c>
      <c r="F131" s="1">
        <f t="shared" ref="F131:F194" si="10">(B131+D131)</f>
        <v>-3.7686000000000108E-2</v>
      </c>
      <c r="G131">
        <f t="shared" ref="G131:G194" si="11">ABS(D131)</f>
        <v>1.067577</v>
      </c>
    </row>
    <row r="132" spans="1:7" x14ac:dyDescent="0.25">
      <c r="A132" s="1">
        <v>5.8498950000000001E-2</v>
      </c>
      <c r="B132" s="1">
        <v>1.1106959999999999</v>
      </c>
      <c r="C132">
        <f t="shared" si="8"/>
        <v>1.1106959999999999</v>
      </c>
      <c r="D132" s="1">
        <v>-1.074919</v>
      </c>
      <c r="E132" s="1">
        <f t="shared" si="9"/>
        <v>1.074919</v>
      </c>
      <c r="F132" s="1">
        <f t="shared" si="10"/>
        <v>3.5776999999999948E-2</v>
      </c>
      <c r="G132">
        <f t="shared" si="11"/>
        <v>1.074919</v>
      </c>
    </row>
    <row r="133" spans="1:7" x14ac:dyDescent="0.25">
      <c r="A133" s="1">
        <v>7.1529599999999999E-2</v>
      </c>
      <c r="B133" s="1">
        <v>-1.0984849999999999</v>
      </c>
      <c r="C133">
        <f t="shared" si="8"/>
        <v>1.0984849999999999</v>
      </c>
      <c r="D133" s="1">
        <v>1.073637</v>
      </c>
      <c r="E133" s="1">
        <f t="shared" si="9"/>
        <v>-1.073637</v>
      </c>
      <c r="F133" s="1">
        <f t="shared" si="10"/>
        <v>-2.4847999999999981E-2</v>
      </c>
      <c r="G133">
        <f t="shared" si="11"/>
        <v>1.073637</v>
      </c>
    </row>
    <row r="134" spans="1:7" x14ac:dyDescent="0.25">
      <c r="A134" s="1">
        <v>8.4530030000000006E-2</v>
      </c>
      <c r="B134" s="1">
        <v>1.1080019999999999</v>
      </c>
      <c r="C134">
        <f t="shared" si="8"/>
        <v>1.1080019999999999</v>
      </c>
      <c r="D134" s="1">
        <v>-1.0663750000000001</v>
      </c>
      <c r="E134" s="1">
        <f t="shared" si="9"/>
        <v>1.0663750000000001</v>
      </c>
      <c r="F134" s="1">
        <f t="shared" si="10"/>
        <v>4.1626999999999859E-2</v>
      </c>
      <c r="G134">
        <f t="shared" si="11"/>
        <v>1.0663750000000001</v>
      </c>
    </row>
    <row r="135" spans="1:7" x14ac:dyDescent="0.25">
      <c r="A135" s="1">
        <v>9.7524299999999994E-2</v>
      </c>
      <c r="B135" s="1">
        <v>-1.1065719999999999</v>
      </c>
      <c r="C135">
        <f t="shared" si="8"/>
        <v>1.1065719999999999</v>
      </c>
      <c r="D135" s="1">
        <v>1.075591</v>
      </c>
      <c r="E135" s="1">
        <f t="shared" si="9"/>
        <v>-1.075591</v>
      </c>
      <c r="F135" s="1">
        <f t="shared" si="10"/>
        <v>-3.0980999999999925E-2</v>
      </c>
      <c r="G135">
        <f t="shared" si="11"/>
        <v>1.075591</v>
      </c>
    </row>
    <row r="136" spans="1:7" x14ac:dyDescent="0.25">
      <c r="A136" s="1">
        <v>0.1105307</v>
      </c>
      <c r="B136" s="1">
        <v>1.101791</v>
      </c>
      <c r="C136">
        <f t="shared" si="8"/>
        <v>1.101791</v>
      </c>
      <c r="D136" s="1">
        <v>-1.0712680000000001</v>
      </c>
      <c r="E136" s="1">
        <f t="shared" si="9"/>
        <v>1.0712680000000001</v>
      </c>
      <c r="F136" s="1">
        <f t="shared" si="10"/>
        <v>3.0522999999999856E-2</v>
      </c>
      <c r="G136">
        <f t="shared" si="11"/>
        <v>1.0712680000000001</v>
      </c>
    </row>
    <row r="137" spans="1:7" x14ac:dyDescent="0.25">
      <c r="A137" s="1">
        <v>0.12354</v>
      </c>
      <c r="B137" s="1">
        <v>-1.1092949999999999</v>
      </c>
      <c r="C137">
        <f t="shared" si="8"/>
        <v>1.1092949999999999</v>
      </c>
      <c r="D137" s="1">
        <v>1.0707679999999999</v>
      </c>
      <c r="E137" s="1">
        <f t="shared" si="9"/>
        <v>-1.0707679999999999</v>
      </c>
      <c r="F137" s="1">
        <f t="shared" si="10"/>
        <v>-3.8526999999999978E-2</v>
      </c>
      <c r="G137">
        <f t="shared" si="11"/>
        <v>1.0707679999999999</v>
      </c>
    </row>
    <row r="138" spans="1:7" x14ac:dyDescent="0.25">
      <c r="A138" s="1">
        <v>0.1365326</v>
      </c>
      <c r="B138" s="1">
        <v>1.1048340000000001</v>
      </c>
      <c r="C138">
        <f t="shared" si="8"/>
        <v>1.1048340000000001</v>
      </c>
      <c r="D138" s="1">
        <v>-1.0751520000000001</v>
      </c>
      <c r="E138" s="1">
        <f t="shared" si="9"/>
        <v>1.0751520000000001</v>
      </c>
      <c r="F138" s="1">
        <f t="shared" si="10"/>
        <v>2.9681999999999986E-2</v>
      </c>
      <c r="G138">
        <f t="shared" si="11"/>
        <v>1.0751520000000001</v>
      </c>
    </row>
    <row r="139" spans="1:7" x14ac:dyDescent="0.25">
      <c r="A139" s="1">
        <v>0.14952380000000001</v>
      </c>
      <c r="B139" s="1">
        <v>-1.110579</v>
      </c>
      <c r="C139">
        <f t="shared" si="8"/>
        <v>1.110579</v>
      </c>
      <c r="D139" s="1">
        <v>1.070122</v>
      </c>
      <c r="E139" s="1">
        <f t="shared" si="9"/>
        <v>-1.070122</v>
      </c>
      <c r="F139" s="1">
        <f t="shared" si="10"/>
        <v>-4.0456999999999965E-2</v>
      </c>
      <c r="G139">
        <f t="shared" si="11"/>
        <v>1.070122</v>
      </c>
    </row>
    <row r="140" spans="1:7" x14ac:dyDescent="0.25">
      <c r="A140" s="1">
        <v>0.162526</v>
      </c>
      <c r="B140" s="1">
        <v>1.1093459999999999</v>
      </c>
      <c r="C140">
        <f t="shared" si="8"/>
        <v>1.1093459999999999</v>
      </c>
      <c r="D140" s="1">
        <v>-1.0701940000000001</v>
      </c>
      <c r="E140" s="1">
        <f t="shared" si="9"/>
        <v>1.0701940000000001</v>
      </c>
      <c r="F140" s="1">
        <f t="shared" si="10"/>
        <v>3.9151999999999854E-2</v>
      </c>
      <c r="G140">
        <f t="shared" si="11"/>
        <v>1.0701940000000001</v>
      </c>
    </row>
    <row r="141" spans="1:7" x14ac:dyDescent="0.25">
      <c r="A141" s="1">
        <v>0.17550669999999999</v>
      </c>
      <c r="B141" s="1">
        <v>-1.1078079999999999</v>
      </c>
      <c r="C141">
        <f t="shared" si="8"/>
        <v>1.1078079999999999</v>
      </c>
      <c r="D141" s="1">
        <v>1.071912</v>
      </c>
      <c r="E141" s="1">
        <f t="shared" si="9"/>
        <v>-1.071912</v>
      </c>
      <c r="F141" s="1">
        <f t="shared" si="10"/>
        <v>-3.5895999999999928E-2</v>
      </c>
      <c r="G141">
        <f t="shared" si="11"/>
        <v>1.071912</v>
      </c>
    </row>
    <row r="142" spans="1:7" x14ac:dyDescent="0.25">
      <c r="A142" s="1">
        <v>0.1885356</v>
      </c>
      <c r="B142" s="1">
        <v>1.104735</v>
      </c>
      <c r="C142">
        <f t="shared" si="8"/>
        <v>1.104735</v>
      </c>
      <c r="D142" s="1">
        <v>-1.07142</v>
      </c>
      <c r="E142" s="1">
        <f t="shared" si="9"/>
        <v>1.07142</v>
      </c>
      <c r="F142" s="1">
        <f t="shared" si="10"/>
        <v>3.3314999999999984E-2</v>
      </c>
      <c r="G142">
        <f t="shared" si="11"/>
        <v>1.07142</v>
      </c>
    </row>
    <row r="143" spans="1:7" x14ac:dyDescent="0.25">
      <c r="A143" s="1">
        <v>0.20152909999999999</v>
      </c>
      <c r="B143" s="1">
        <v>-1.1038490000000001</v>
      </c>
      <c r="C143">
        <f t="shared" si="8"/>
        <v>1.1038490000000001</v>
      </c>
      <c r="D143" s="1">
        <v>1.071704</v>
      </c>
      <c r="E143" s="1">
        <f t="shared" si="9"/>
        <v>-1.071704</v>
      </c>
      <c r="F143" s="1">
        <f t="shared" si="10"/>
        <v>-3.214500000000009E-2</v>
      </c>
      <c r="G143">
        <f t="shared" si="11"/>
        <v>1.071704</v>
      </c>
    </row>
    <row r="144" spans="1:7" x14ac:dyDescent="0.25">
      <c r="A144" s="1">
        <v>0.21451580000000001</v>
      </c>
      <c r="B144" s="1">
        <v>1.1107130000000001</v>
      </c>
      <c r="C144">
        <f t="shared" si="8"/>
        <v>1.1107130000000001</v>
      </c>
      <c r="D144" s="1">
        <v>-1.0741259999999999</v>
      </c>
      <c r="E144" s="1">
        <f t="shared" si="9"/>
        <v>1.0741259999999999</v>
      </c>
      <c r="F144" s="1">
        <f t="shared" si="10"/>
        <v>3.6587000000000147E-2</v>
      </c>
      <c r="G144">
        <f t="shared" si="11"/>
        <v>1.0741259999999999</v>
      </c>
    </row>
    <row r="145" spans="1:7" x14ac:dyDescent="0.25">
      <c r="A145" s="1">
        <v>0.22752539999999999</v>
      </c>
      <c r="B145" s="1">
        <v>-1.109513</v>
      </c>
      <c r="C145">
        <f t="shared" si="8"/>
        <v>1.109513</v>
      </c>
      <c r="D145" s="1">
        <v>1.0710059999999999</v>
      </c>
      <c r="E145" s="1">
        <f t="shared" si="9"/>
        <v>-1.0710059999999999</v>
      </c>
      <c r="F145" s="1">
        <f t="shared" si="10"/>
        <v>-3.8507000000000069E-2</v>
      </c>
      <c r="G145">
        <f t="shared" si="11"/>
        <v>1.0710059999999999</v>
      </c>
    </row>
    <row r="146" spans="1:7" x14ac:dyDescent="0.25">
      <c r="A146" s="1">
        <v>0.2405157</v>
      </c>
      <c r="B146" s="1">
        <v>1.1082419999999999</v>
      </c>
      <c r="C146">
        <f t="shared" si="8"/>
        <v>1.1082419999999999</v>
      </c>
      <c r="D146" s="1">
        <v>-1.0713809999999999</v>
      </c>
      <c r="E146" s="1">
        <f t="shared" si="9"/>
        <v>1.0713809999999999</v>
      </c>
      <c r="F146" s="1">
        <f t="shared" si="10"/>
        <v>3.6861000000000033E-2</v>
      </c>
      <c r="G146">
        <f t="shared" si="11"/>
        <v>1.0713809999999999</v>
      </c>
    </row>
    <row r="147" spans="1:7" x14ac:dyDescent="0.25">
      <c r="A147" s="1">
        <v>0.25354840000000001</v>
      </c>
      <c r="B147" s="1">
        <v>-1.107766</v>
      </c>
      <c r="C147">
        <f t="shared" si="8"/>
        <v>1.107766</v>
      </c>
      <c r="D147" s="1">
        <v>1.069175</v>
      </c>
      <c r="E147" s="1">
        <f t="shared" si="9"/>
        <v>-1.069175</v>
      </c>
      <c r="F147" s="1">
        <f t="shared" si="10"/>
        <v>-3.8591000000000042E-2</v>
      </c>
      <c r="G147">
        <f t="shared" si="11"/>
        <v>1.069175</v>
      </c>
    </row>
    <row r="148" spans="1:7" x14ac:dyDescent="0.25">
      <c r="A148" s="1">
        <v>0.26654679999999997</v>
      </c>
      <c r="B148" s="1">
        <v>1.107332</v>
      </c>
      <c r="C148">
        <f t="shared" si="8"/>
        <v>1.107332</v>
      </c>
      <c r="D148" s="1">
        <v>-1.0736859999999999</v>
      </c>
      <c r="E148" s="1">
        <f t="shared" si="9"/>
        <v>1.0736859999999999</v>
      </c>
      <c r="F148" s="1">
        <f t="shared" si="10"/>
        <v>3.3646000000000065E-2</v>
      </c>
      <c r="G148">
        <f t="shared" si="11"/>
        <v>1.0736859999999999</v>
      </c>
    </row>
    <row r="149" spans="1:7" x14ac:dyDescent="0.25">
      <c r="A149" s="1">
        <v>0.27954980000000001</v>
      </c>
      <c r="B149" s="1">
        <v>-1.110015</v>
      </c>
      <c r="C149">
        <f t="shared" si="8"/>
        <v>1.110015</v>
      </c>
      <c r="D149" s="1">
        <v>1.0697829999999999</v>
      </c>
      <c r="E149" s="1">
        <f t="shared" si="9"/>
        <v>-1.0697829999999999</v>
      </c>
      <c r="F149" s="1">
        <f t="shared" si="10"/>
        <v>-4.0232000000000046E-2</v>
      </c>
      <c r="G149">
        <f t="shared" si="11"/>
        <v>1.0697829999999999</v>
      </c>
    </row>
    <row r="150" spans="1:7" x14ac:dyDescent="0.25">
      <c r="A150" s="1">
        <v>0.29252889999999998</v>
      </c>
      <c r="B150" s="1">
        <v>1.1088659999999999</v>
      </c>
      <c r="C150">
        <f t="shared" si="8"/>
        <v>1.1088659999999999</v>
      </c>
      <c r="D150" s="1">
        <v>-1.0744739999999999</v>
      </c>
      <c r="E150" s="1">
        <f t="shared" si="9"/>
        <v>1.0744739999999999</v>
      </c>
      <c r="F150" s="1">
        <f t="shared" si="10"/>
        <v>3.4391999999999978E-2</v>
      </c>
      <c r="G150">
        <f t="shared" si="11"/>
        <v>1.0744739999999999</v>
      </c>
    </row>
    <row r="151" spans="1:7" x14ac:dyDescent="0.25">
      <c r="A151" s="1">
        <v>0.3055582</v>
      </c>
      <c r="B151" s="1">
        <v>-1.109931</v>
      </c>
      <c r="C151">
        <f t="shared" si="8"/>
        <v>1.109931</v>
      </c>
      <c r="D151" s="1">
        <v>1.0649040000000001</v>
      </c>
      <c r="E151" s="1">
        <f t="shared" si="9"/>
        <v>-1.0649040000000001</v>
      </c>
      <c r="F151" s="1">
        <f t="shared" si="10"/>
        <v>-4.5026999999999928E-2</v>
      </c>
      <c r="G151">
        <f t="shared" si="11"/>
        <v>1.0649040000000001</v>
      </c>
    </row>
    <row r="152" spans="1:7" x14ac:dyDescent="0.25">
      <c r="A152" s="1">
        <v>0.31854929999999998</v>
      </c>
      <c r="B152" s="1">
        <v>1.109105</v>
      </c>
      <c r="C152">
        <f t="shared" si="8"/>
        <v>1.109105</v>
      </c>
      <c r="D152" s="1">
        <v>-1.073969</v>
      </c>
      <c r="E152" s="1">
        <f t="shared" si="9"/>
        <v>1.073969</v>
      </c>
      <c r="F152" s="1">
        <f t="shared" si="10"/>
        <v>3.5136000000000056E-2</v>
      </c>
      <c r="G152">
        <f t="shared" si="11"/>
        <v>1.073969</v>
      </c>
    </row>
    <row r="153" spans="1:7" x14ac:dyDescent="0.25">
      <c r="A153" s="1">
        <v>0.33154610000000001</v>
      </c>
      <c r="B153" s="1">
        <v>-1.1085860000000001</v>
      </c>
      <c r="C153">
        <f t="shared" si="8"/>
        <v>1.1085860000000001</v>
      </c>
      <c r="D153" s="1">
        <v>1.073064</v>
      </c>
      <c r="E153" s="1">
        <f t="shared" si="9"/>
        <v>-1.073064</v>
      </c>
      <c r="F153" s="1">
        <f t="shared" si="10"/>
        <v>-3.5522000000000054E-2</v>
      </c>
      <c r="G153">
        <f t="shared" si="11"/>
        <v>1.073064</v>
      </c>
    </row>
    <row r="154" spans="1:7" x14ac:dyDescent="0.25">
      <c r="A154" s="1">
        <v>0.34451199999999998</v>
      </c>
      <c r="B154" s="1">
        <v>1.11042</v>
      </c>
      <c r="C154">
        <f t="shared" si="8"/>
        <v>1.11042</v>
      </c>
      <c r="D154" s="1">
        <v>-1.069809</v>
      </c>
      <c r="E154" s="1">
        <f t="shared" si="9"/>
        <v>1.069809</v>
      </c>
      <c r="F154" s="1">
        <f t="shared" si="10"/>
        <v>4.0610999999999953E-2</v>
      </c>
      <c r="G154">
        <f t="shared" si="11"/>
        <v>1.069809</v>
      </c>
    </row>
    <row r="155" spans="1:7" x14ac:dyDescent="0.25">
      <c r="A155" s="1">
        <v>0.35755320000000002</v>
      </c>
      <c r="B155" s="1">
        <v>-1.111218</v>
      </c>
      <c r="C155">
        <f t="shared" si="8"/>
        <v>1.111218</v>
      </c>
      <c r="D155" s="1">
        <v>1.0722529999999999</v>
      </c>
      <c r="E155" s="1">
        <f t="shared" si="9"/>
        <v>-1.0722529999999999</v>
      </c>
      <c r="F155" s="1">
        <f t="shared" si="10"/>
        <v>-3.8965000000000138E-2</v>
      </c>
      <c r="G155">
        <f t="shared" si="11"/>
        <v>1.0722529999999999</v>
      </c>
    </row>
    <row r="156" spans="1:7" x14ac:dyDescent="0.25">
      <c r="A156" s="1">
        <v>0.3705657</v>
      </c>
      <c r="B156" s="1">
        <v>1.1089770000000001</v>
      </c>
      <c r="C156">
        <f t="shared" si="8"/>
        <v>1.1089770000000001</v>
      </c>
      <c r="D156" s="1">
        <v>-1.071841</v>
      </c>
      <c r="E156" s="1">
        <f t="shared" si="9"/>
        <v>1.071841</v>
      </c>
      <c r="F156" s="1">
        <f t="shared" si="10"/>
        <v>3.7136000000000058E-2</v>
      </c>
      <c r="G156">
        <f t="shared" si="11"/>
        <v>1.071841</v>
      </c>
    </row>
    <row r="157" spans="1:7" x14ac:dyDescent="0.25">
      <c r="A157" s="1">
        <v>0.38355869999999997</v>
      </c>
      <c r="B157" s="1">
        <v>-1.105594</v>
      </c>
      <c r="C157">
        <f t="shared" si="8"/>
        <v>1.105594</v>
      </c>
      <c r="D157" s="1">
        <v>1.0767519999999999</v>
      </c>
      <c r="E157" s="1">
        <f t="shared" si="9"/>
        <v>-1.0767519999999999</v>
      </c>
      <c r="F157" s="1">
        <f t="shared" si="10"/>
        <v>-2.8842000000000034E-2</v>
      </c>
      <c r="G157">
        <f t="shared" si="11"/>
        <v>1.0767519999999999</v>
      </c>
    </row>
    <row r="158" spans="1:7" x14ac:dyDescent="0.25">
      <c r="A158" s="1">
        <v>0.39653569999999999</v>
      </c>
      <c r="B158" s="1">
        <v>1.1112660000000001</v>
      </c>
      <c r="C158">
        <f t="shared" si="8"/>
        <v>1.1112660000000001</v>
      </c>
      <c r="D158" s="1">
        <v>-1.068476</v>
      </c>
      <c r="E158" s="1">
        <f t="shared" si="9"/>
        <v>1.068476</v>
      </c>
      <c r="F158" s="1">
        <f t="shared" si="10"/>
        <v>4.2790000000000106E-2</v>
      </c>
      <c r="G158">
        <f t="shared" si="11"/>
        <v>1.068476</v>
      </c>
    </row>
    <row r="159" spans="1:7" x14ac:dyDescent="0.25">
      <c r="A159" s="1">
        <v>0.40951959999999998</v>
      </c>
      <c r="B159" s="1">
        <v>-1.110609</v>
      </c>
      <c r="C159">
        <f t="shared" si="8"/>
        <v>1.110609</v>
      </c>
      <c r="D159" s="1">
        <v>1.07403</v>
      </c>
      <c r="E159" s="1">
        <f t="shared" si="9"/>
        <v>-1.07403</v>
      </c>
      <c r="F159" s="1">
        <f t="shared" si="10"/>
        <v>-3.6578999999999917E-2</v>
      </c>
      <c r="G159">
        <f t="shared" si="11"/>
        <v>1.07403</v>
      </c>
    </row>
    <row r="160" spans="1:7" x14ac:dyDescent="0.25">
      <c r="A160" s="1">
        <v>0.4224813</v>
      </c>
      <c r="B160" s="1">
        <v>1.109499</v>
      </c>
      <c r="C160">
        <f t="shared" si="8"/>
        <v>1.109499</v>
      </c>
      <c r="D160" s="1">
        <v>-1.0747119999999999</v>
      </c>
      <c r="E160" s="1">
        <f t="shared" si="9"/>
        <v>1.0747119999999999</v>
      </c>
      <c r="F160" s="1">
        <f t="shared" si="10"/>
        <v>3.4787000000000123E-2</v>
      </c>
      <c r="G160">
        <f t="shared" si="11"/>
        <v>1.0747119999999999</v>
      </c>
    </row>
    <row r="161" spans="1:7" x14ac:dyDescent="0.25">
      <c r="A161" s="1">
        <v>0.43545640000000002</v>
      </c>
      <c r="B161" s="1">
        <v>-1.107677</v>
      </c>
      <c r="C161">
        <f t="shared" si="8"/>
        <v>1.107677</v>
      </c>
      <c r="D161" s="1">
        <v>1.0727599999999999</v>
      </c>
      <c r="E161" s="1">
        <f t="shared" si="9"/>
        <v>-1.0727599999999999</v>
      </c>
      <c r="F161" s="1">
        <f t="shared" si="10"/>
        <v>-3.4917000000000087E-2</v>
      </c>
      <c r="G161">
        <f t="shared" si="11"/>
        <v>1.0727599999999999</v>
      </c>
    </row>
    <row r="162" spans="1:7" x14ac:dyDescent="0.25">
      <c r="A162" s="1">
        <v>0.44846920000000001</v>
      </c>
      <c r="B162" s="1">
        <v>1.093734</v>
      </c>
      <c r="C162">
        <f t="shared" si="8"/>
        <v>1.093734</v>
      </c>
      <c r="D162" s="1">
        <v>-1.076236</v>
      </c>
      <c r="E162" s="1">
        <f t="shared" si="9"/>
        <v>1.076236</v>
      </c>
      <c r="F162" s="1">
        <f t="shared" si="10"/>
        <v>1.7498000000000014E-2</v>
      </c>
      <c r="G162">
        <f t="shared" si="11"/>
        <v>1.076236</v>
      </c>
    </row>
    <row r="163" spans="1:7" x14ac:dyDescent="0.25">
      <c r="A163" s="1">
        <v>0.46145409999999998</v>
      </c>
      <c r="B163" s="1">
        <v>-1.1042940000000001</v>
      </c>
      <c r="C163">
        <f t="shared" si="8"/>
        <v>1.1042940000000001</v>
      </c>
      <c r="D163" s="1">
        <v>1.0710040000000001</v>
      </c>
      <c r="E163" s="1">
        <f t="shared" si="9"/>
        <v>-1.0710040000000001</v>
      </c>
      <c r="F163" s="1">
        <f t="shared" si="10"/>
        <v>-3.3290000000000042E-2</v>
      </c>
      <c r="G163">
        <f t="shared" si="11"/>
        <v>1.0710040000000001</v>
      </c>
    </row>
    <row r="164" spans="1:7" x14ac:dyDescent="0.25">
      <c r="A164" s="1">
        <v>0.47450330000000002</v>
      </c>
      <c r="B164" s="1">
        <v>1.101002</v>
      </c>
      <c r="C164">
        <f t="shared" si="8"/>
        <v>1.101002</v>
      </c>
      <c r="D164" s="1">
        <v>-1.072926</v>
      </c>
      <c r="E164" s="1">
        <f t="shared" si="9"/>
        <v>1.072926</v>
      </c>
      <c r="F164" s="1">
        <f t="shared" si="10"/>
        <v>2.807599999999999E-2</v>
      </c>
      <c r="G164">
        <f t="shared" si="11"/>
        <v>1.072926</v>
      </c>
    </row>
    <row r="165" spans="1:7" x14ac:dyDescent="0.25">
      <c r="A165" s="1">
        <v>0.48748140000000001</v>
      </c>
      <c r="B165" s="1">
        <v>-1.1019410000000001</v>
      </c>
      <c r="C165">
        <f t="shared" si="8"/>
        <v>1.1019410000000001</v>
      </c>
      <c r="D165" s="1">
        <v>1.075175</v>
      </c>
      <c r="E165" s="1">
        <f t="shared" si="9"/>
        <v>-1.075175</v>
      </c>
      <c r="F165" s="1">
        <f t="shared" si="10"/>
        <v>-2.6766000000000068E-2</v>
      </c>
      <c r="G165">
        <f t="shared" si="11"/>
        <v>1.075175</v>
      </c>
    </row>
    <row r="166" spans="1:7" x14ac:dyDescent="0.25">
      <c r="A166" s="1">
        <v>0.50046579999999996</v>
      </c>
      <c r="B166" s="1">
        <v>1.1026469999999999</v>
      </c>
      <c r="C166">
        <f t="shared" si="8"/>
        <v>1.1026469999999999</v>
      </c>
      <c r="D166" s="1">
        <v>-1.071566</v>
      </c>
      <c r="E166" s="1">
        <f t="shared" si="9"/>
        <v>1.071566</v>
      </c>
      <c r="F166" s="1">
        <f t="shared" si="10"/>
        <v>3.1080999999999914E-2</v>
      </c>
      <c r="G166">
        <f t="shared" si="11"/>
        <v>1.071566</v>
      </c>
    </row>
    <row r="167" spans="1:7" x14ac:dyDescent="0.25">
      <c r="A167" s="1">
        <v>0.51348400000000005</v>
      </c>
      <c r="B167" s="1">
        <v>-1.106357</v>
      </c>
      <c r="C167">
        <f t="shared" si="8"/>
        <v>1.106357</v>
      </c>
      <c r="D167" s="1">
        <v>1.0735619999999999</v>
      </c>
      <c r="E167" s="1">
        <f t="shared" si="9"/>
        <v>-1.0735619999999999</v>
      </c>
      <c r="F167" s="1">
        <f t="shared" si="10"/>
        <v>-3.279500000000013E-2</v>
      </c>
      <c r="G167">
        <f t="shared" si="11"/>
        <v>1.0735619999999999</v>
      </c>
    </row>
    <row r="168" spans="1:7" x14ac:dyDescent="0.25">
      <c r="A168" s="1">
        <v>0.52651340000000002</v>
      </c>
      <c r="B168" s="1">
        <v>1.109775</v>
      </c>
      <c r="C168">
        <f t="shared" si="8"/>
        <v>1.109775</v>
      </c>
      <c r="D168" s="1">
        <v>-1.072147</v>
      </c>
      <c r="E168" s="1">
        <f t="shared" si="9"/>
        <v>1.072147</v>
      </c>
      <c r="F168" s="1">
        <f t="shared" si="10"/>
        <v>3.7627999999999995E-2</v>
      </c>
      <c r="G168">
        <f t="shared" si="11"/>
        <v>1.072147</v>
      </c>
    </row>
    <row r="169" spans="1:7" x14ac:dyDescent="0.25">
      <c r="A169" s="1">
        <v>0.53951749999999998</v>
      </c>
      <c r="B169" s="1">
        <v>-1.109221</v>
      </c>
      <c r="C169">
        <f t="shared" si="8"/>
        <v>1.109221</v>
      </c>
      <c r="D169" s="1">
        <v>1.0733809999999999</v>
      </c>
      <c r="E169" s="1">
        <f t="shared" si="9"/>
        <v>-1.0733809999999999</v>
      </c>
      <c r="F169" s="1">
        <f t="shared" si="10"/>
        <v>-3.5840000000000094E-2</v>
      </c>
      <c r="G169">
        <f t="shared" si="11"/>
        <v>1.0733809999999999</v>
      </c>
    </row>
    <row r="170" spans="1:7" x14ac:dyDescent="0.25">
      <c r="A170" s="1">
        <v>0.55252049999999997</v>
      </c>
      <c r="B170" s="1">
        <v>1.1144590000000001</v>
      </c>
      <c r="C170">
        <f t="shared" si="8"/>
        <v>1.1144590000000001</v>
      </c>
      <c r="D170" s="1">
        <v>-1.0782929999999999</v>
      </c>
      <c r="E170" s="1">
        <f t="shared" si="9"/>
        <v>1.0782929999999999</v>
      </c>
      <c r="F170" s="1">
        <f t="shared" si="10"/>
        <v>3.6166000000000142E-2</v>
      </c>
      <c r="G170">
        <f t="shared" si="11"/>
        <v>1.0782929999999999</v>
      </c>
    </row>
    <row r="171" spans="1:7" x14ac:dyDescent="0.25">
      <c r="A171" s="1">
        <v>0.56550599999999995</v>
      </c>
      <c r="B171" s="1">
        <v>-1.1167180000000001</v>
      </c>
      <c r="C171">
        <f t="shared" si="8"/>
        <v>1.1167180000000001</v>
      </c>
      <c r="D171" s="1">
        <v>1.0706009999999999</v>
      </c>
      <c r="E171" s="1">
        <f t="shared" si="9"/>
        <v>-1.0706009999999999</v>
      </c>
      <c r="F171" s="1">
        <f t="shared" si="10"/>
        <v>-4.6117000000000186E-2</v>
      </c>
      <c r="G171">
        <f t="shared" si="11"/>
        <v>1.0706009999999999</v>
      </c>
    </row>
    <row r="172" spans="1:7" x14ac:dyDescent="0.25">
      <c r="A172" s="1">
        <v>0.57851779999999997</v>
      </c>
      <c r="B172" s="1">
        <v>1.1030530000000001</v>
      </c>
      <c r="C172">
        <f t="shared" si="8"/>
        <v>1.1030530000000001</v>
      </c>
      <c r="D172" s="1">
        <v>-1.07867</v>
      </c>
      <c r="E172" s="1">
        <f t="shared" si="9"/>
        <v>1.07867</v>
      </c>
      <c r="F172" s="1">
        <f t="shared" si="10"/>
        <v>2.4383000000000044E-2</v>
      </c>
      <c r="G172">
        <f t="shared" si="11"/>
        <v>1.07867</v>
      </c>
    </row>
    <row r="173" spans="1:7" x14ac:dyDescent="0.25">
      <c r="A173" s="1">
        <v>0.59149450000000003</v>
      </c>
      <c r="B173" s="1">
        <v>-1.0977129999999999</v>
      </c>
      <c r="C173">
        <f t="shared" si="8"/>
        <v>1.0977129999999999</v>
      </c>
      <c r="D173" s="1">
        <v>1.073186</v>
      </c>
      <c r="E173" s="1">
        <f t="shared" si="9"/>
        <v>-1.073186</v>
      </c>
      <c r="F173" s="1">
        <f t="shared" si="10"/>
        <v>-2.4526999999999965E-2</v>
      </c>
      <c r="G173">
        <f t="shared" si="11"/>
        <v>1.073186</v>
      </c>
    </row>
    <row r="174" spans="1:7" x14ac:dyDescent="0.25">
      <c r="A174" s="1">
        <v>0.60450280000000001</v>
      </c>
      <c r="B174" s="1">
        <v>1.0962289999999999</v>
      </c>
      <c r="C174">
        <f t="shared" si="8"/>
        <v>1.0962289999999999</v>
      </c>
      <c r="D174" s="1">
        <v>-1.0641890000000001</v>
      </c>
      <c r="E174" s="1">
        <f t="shared" si="9"/>
        <v>1.0641890000000001</v>
      </c>
      <c r="F174" s="1">
        <f t="shared" si="10"/>
        <v>3.2039999999999846E-2</v>
      </c>
      <c r="G174">
        <f t="shared" si="11"/>
        <v>1.0641890000000001</v>
      </c>
    </row>
    <row r="175" spans="1:7" x14ac:dyDescent="0.25">
      <c r="A175" s="1">
        <v>0.61749469999999995</v>
      </c>
      <c r="B175" s="1">
        <v>-1.1073580000000001</v>
      </c>
      <c r="C175">
        <f t="shared" si="8"/>
        <v>1.1073580000000001</v>
      </c>
      <c r="D175" s="1">
        <v>1.0620069999999999</v>
      </c>
      <c r="E175" s="1">
        <f t="shared" si="9"/>
        <v>-1.0620069999999999</v>
      </c>
      <c r="F175" s="1">
        <f t="shared" si="10"/>
        <v>-4.5351000000000141E-2</v>
      </c>
      <c r="G175">
        <f t="shared" si="11"/>
        <v>1.0620069999999999</v>
      </c>
    </row>
    <row r="176" spans="1:7" x14ac:dyDescent="0.25">
      <c r="A176" s="1">
        <v>0.63045410000000002</v>
      </c>
      <c r="B176" s="1">
        <v>1.1097090000000001</v>
      </c>
      <c r="C176">
        <f t="shared" si="8"/>
        <v>1.1097090000000001</v>
      </c>
      <c r="D176" s="1">
        <v>-1.073677</v>
      </c>
      <c r="E176" s="1">
        <f t="shared" si="9"/>
        <v>1.073677</v>
      </c>
      <c r="F176" s="1">
        <f t="shared" si="10"/>
        <v>3.6032000000000064E-2</v>
      </c>
      <c r="G176">
        <f t="shared" si="11"/>
        <v>1.073677</v>
      </c>
    </row>
    <row r="177" spans="1:7" x14ac:dyDescent="0.25">
      <c r="A177" s="1">
        <v>0.64340059999999999</v>
      </c>
      <c r="B177" s="1">
        <v>-1.107812</v>
      </c>
      <c r="C177">
        <f t="shared" si="8"/>
        <v>1.107812</v>
      </c>
      <c r="D177" s="1">
        <v>1.073936</v>
      </c>
      <c r="E177" s="1">
        <f t="shared" si="9"/>
        <v>-1.073936</v>
      </c>
      <c r="F177" s="1">
        <f t="shared" si="10"/>
        <v>-3.3876000000000017E-2</v>
      </c>
      <c r="G177">
        <f t="shared" si="11"/>
        <v>1.073936</v>
      </c>
    </row>
    <row r="178" spans="1:7" x14ac:dyDescent="0.25">
      <c r="A178" s="1">
        <v>0.65637939999999995</v>
      </c>
      <c r="B178" s="1">
        <v>1.104446</v>
      </c>
      <c r="C178">
        <f t="shared" si="8"/>
        <v>1.104446</v>
      </c>
      <c r="D178" s="1">
        <v>-1.0762229999999999</v>
      </c>
      <c r="E178" s="1">
        <f t="shared" si="9"/>
        <v>1.0762229999999999</v>
      </c>
      <c r="F178" s="1">
        <f t="shared" si="10"/>
        <v>2.8223000000000109E-2</v>
      </c>
      <c r="G178">
        <f t="shared" si="11"/>
        <v>1.0762229999999999</v>
      </c>
    </row>
    <row r="179" spans="1:7" x14ac:dyDescent="0.25">
      <c r="A179" s="1">
        <v>0.66938399999999998</v>
      </c>
      <c r="B179" s="1">
        <v>-1.1053550000000001</v>
      </c>
      <c r="C179">
        <f t="shared" si="8"/>
        <v>1.1053550000000001</v>
      </c>
      <c r="D179" s="1">
        <v>1.0740000000000001</v>
      </c>
      <c r="E179" s="1">
        <f t="shared" si="9"/>
        <v>-1.0740000000000001</v>
      </c>
      <c r="F179" s="1">
        <f t="shared" si="10"/>
        <v>-3.1355000000000022E-2</v>
      </c>
      <c r="G179">
        <f t="shared" si="11"/>
        <v>1.0740000000000001</v>
      </c>
    </row>
    <row r="180" spans="1:7" x14ac:dyDescent="0.25">
      <c r="A180" s="1">
        <v>0.682369</v>
      </c>
      <c r="B180" s="1">
        <v>1.103739</v>
      </c>
      <c r="C180">
        <f t="shared" si="8"/>
        <v>1.103739</v>
      </c>
      <c r="D180" s="1">
        <v>-1.062594</v>
      </c>
      <c r="E180" s="1">
        <f t="shared" si="9"/>
        <v>1.062594</v>
      </c>
      <c r="F180" s="1">
        <f t="shared" si="10"/>
        <v>4.1144999999999987E-2</v>
      </c>
      <c r="G180">
        <f t="shared" si="11"/>
        <v>1.062594</v>
      </c>
    </row>
    <row r="181" spans="1:7" x14ac:dyDescent="0.25">
      <c r="A181" s="1">
        <v>0.69541209999999998</v>
      </c>
      <c r="B181" s="1">
        <v>-1.103156</v>
      </c>
      <c r="C181">
        <f t="shared" si="8"/>
        <v>1.103156</v>
      </c>
      <c r="D181" s="1">
        <v>1.061339</v>
      </c>
      <c r="E181" s="1">
        <f t="shared" si="9"/>
        <v>-1.061339</v>
      </c>
      <c r="F181" s="1">
        <f t="shared" si="10"/>
        <v>-4.1816999999999993E-2</v>
      </c>
      <c r="G181">
        <f t="shared" si="11"/>
        <v>1.061339</v>
      </c>
    </row>
    <row r="182" spans="1:7" x14ac:dyDescent="0.25">
      <c r="A182" s="1">
        <v>0.70839759999999996</v>
      </c>
      <c r="B182" s="1">
        <v>1.106827</v>
      </c>
      <c r="C182">
        <f t="shared" si="8"/>
        <v>1.106827</v>
      </c>
      <c r="D182" s="1">
        <v>-1.0565329999999999</v>
      </c>
      <c r="E182" s="1">
        <f t="shared" si="9"/>
        <v>1.0565329999999999</v>
      </c>
      <c r="F182" s="1">
        <f t="shared" si="10"/>
        <v>5.0294000000000061E-2</v>
      </c>
      <c r="G182">
        <f t="shared" si="11"/>
        <v>1.0565329999999999</v>
      </c>
    </row>
    <row r="183" spans="1:7" x14ac:dyDescent="0.25">
      <c r="A183" s="1">
        <v>0.72143179999999996</v>
      </c>
      <c r="B183" s="1">
        <v>-1.1028249999999999</v>
      </c>
      <c r="C183">
        <f t="shared" si="8"/>
        <v>1.1028249999999999</v>
      </c>
      <c r="D183" s="1">
        <v>1.079963</v>
      </c>
      <c r="E183" s="1">
        <f t="shared" si="9"/>
        <v>-1.079963</v>
      </c>
      <c r="F183" s="1">
        <f t="shared" si="10"/>
        <v>-2.2861999999999938E-2</v>
      </c>
      <c r="G183">
        <f t="shared" si="11"/>
        <v>1.079963</v>
      </c>
    </row>
    <row r="184" spans="1:7" x14ac:dyDescent="0.25">
      <c r="A184" s="1">
        <v>0.73438680000000001</v>
      </c>
      <c r="B184" s="1">
        <v>1.103769</v>
      </c>
      <c r="C184">
        <f t="shared" si="8"/>
        <v>1.103769</v>
      </c>
      <c r="D184" s="1">
        <v>-1.0718760000000001</v>
      </c>
      <c r="E184" s="1">
        <f t="shared" si="9"/>
        <v>1.0718760000000001</v>
      </c>
      <c r="F184" s="1">
        <f t="shared" si="10"/>
        <v>3.1892999999999949E-2</v>
      </c>
      <c r="G184">
        <f t="shared" si="11"/>
        <v>1.0718760000000001</v>
      </c>
    </row>
    <row r="185" spans="1:7" x14ac:dyDescent="0.25">
      <c r="A185" s="1">
        <v>0.74737379999999998</v>
      </c>
      <c r="B185" s="1">
        <v>-1.1025659999999999</v>
      </c>
      <c r="C185">
        <f t="shared" si="8"/>
        <v>1.1025659999999999</v>
      </c>
      <c r="D185" s="1">
        <v>1.0754060000000001</v>
      </c>
      <c r="E185" s="1">
        <f t="shared" si="9"/>
        <v>-1.0754060000000001</v>
      </c>
      <c r="F185" s="1">
        <f t="shared" si="10"/>
        <v>-2.7159999999999851E-2</v>
      </c>
      <c r="G185">
        <f t="shared" si="11"/>
        <v>1.0754060000000001</v>
      </c>
    </row>
    <row r="186" spans="1:7" x14ac:dyDescent="0.25">
      <c r="A186" s="1">
        <v>0.76039250000000003</v>
      </c>
      <c r="B186" s="1">
        <v>1.10531</v>
      </c>
      <c r="C186">
        <f t="shared" si="8"/>
        <v>1.10531</v>
      </c>
      <c r="D186" s="1">
        <v>-1.0745979999999999</v>
      </c>
      <c r="E186" s="1">
        <f t="shared" si="9"/>
        <v>1.0745979999999999</v>
      </c>
      <c r="F186" s="1">
        <f t="shared" si="10"/>
        <v>3.0712000000000073E-2</v>
      </c>
      <c r="G186">
        <f t="shared" si="11"/>
        <v>1.0745979999999999</v>
      </c>
    </row>
    <row r="187" spans="1:7" x14ac:dyDescent="0.25">
      <c r="A187" s="1">
        <v>0.77339250000000004</v>
      </c>
      <c r="B187" s="1">
        <v>-1.107926</v>
      </c>
      <c r="C187">
        <f t="shared" si="8"/>
        <v>1.107926</v>
      </c>
      <c r="D187" s="1">
        <v>1.0709029999999999</v>
      </c>
      <c r="E187" s="1">
        <f t="shared" si="9"/>
        <v>-1.0709029999999999</v>
      </c>
      <c r="F187" s="1">
        <f t="shared" si="10"/>
        <v>-3.7023000000000028E-2</v>
      </c>
      <c r="G187">
        <f t="shared" si="11"/>
        <v>1.0709029999999999</v>
      </c>
    </row>
    <row r="188" spans="1:7" x14ac:dyDescent="0.25">
      <c r="A188" s="1">
        <v>0.78636760000000006</v>
      </c>
      <c r="B188" s="1">
        <v>1.10344</v>
      </c>
      <c r="C188">
        <f t="shared" si="8"/>
        <v>1.10344</v>
      </c>
      <c r="D188" s="1">
        <v>-1.0799859999999999</v>
      </c>
      <c r="E188" s="1">
        <f t="shared" si="9"/>
        <v>1.0799859999999999</v>
      </c>
      <c r="F188" s="1">
        <f t="shared" si="10"/>
        <v>2.3454000000000086E-2</v>
      </c>
      <c r="G188">
        <f t="shared" si="11"/>
        <v>1.0799859999999999</v>
      </c>
    </row>
    <row r="189" spans="1:7" x14ac:dyDescent="0.25">
      <c r="A189" s="1">
        <v>0.79934689999999997</v>
      </c>
      <c r="B189" s="1">
        <v>-1.101248</v>
      </c>
      <c r="C189">
        <f t="shared" si="8"/>
        <v>1.101248</v>
      </c>
      <c r="D189" s="1">
        <v>1.0736159999999999</v>
      </c>
      <c r="E189" s="1">
        <f t="shared" si="9"/>
        <v>-1.0736159999999999</v>
      </c>
      <c r="F189" s="1">
        <f t="shared" si="10"/>
        <v>-2.7632000000000101E-2</v>
      </c>
      <c r="G189">
        <f t="shared" si="11"/>
        <v>1.0736159999999999</v>
      </c>
    </row>
    <row r="190" spans="1:7" x14ac:dyDescent="0.25">
      <c r="A190" s="1">
        <v>0.81236949999999997</v>
      </c>
      <c r="B190" s="1">
        <v>1.1071869999999999</v>
      </c>
      <c r="C190">
        <f t="shared" si="8"/>
        <v>1.1071869999999999</v>
      </c>
      <c r="D190" s="1">
        <v>-1.0757570000000001</v>
      </c>
      <c r="E190" s="1">
        <f t="shared" si="9"/>
        <v>1.0757570000000001</v>
      </c>
      <c r="F190" s="1">
        <f t="shared" si="10"/>
        <v>3.1429999999999847E-2</v>
      </c>
      <c r="G190">
        <f t="shared" si="11"/>
        <v>1.0757570000000001</v>
      </c>
    </row>
    <row r="191" spans="1:7" x14ac:dyDescent="0.25">
      <c r="A191" s="1">
        <v>0.82538540000000005</v>
      </c>
      <c r="B191" s="1">
        <v>-1.104814</v>
      </c>
      <c r="C191">
        <f t="shared" si="8"/>
        <v>1.104814</v>
      </c>
      <c r="D191" s="1">
        <v>1.076057</v>
      </c>
      <c r="E191" s="1">
        <f t="shared" si="9"/>
        <v>-1.076057</v>
      </c>
      <c r="F191" s="1">
        <f t="shared" si="10"/>
        <v>-2.8756999999999922E-2</v>
      </c>
      <c r="G191">
        <f t="shared" si="11"/>
        <v>1.076057</v>
      </c>
    </row>
    <row r="192" spans="1:7" x14ac:dyDescent="0.25">
      <c r="A192" s="1">
        <v>0.8383661</v>
      </c>
      <c r="B192" s="1">
        <v>1.103002</v>
      </c>
      <c r="C192">
        <f t="shared" si="8"/>
        <v>1.103002</v>
      </c>
      <c r="D192" s="1">
        <v>-1.070163</v>
      </c>
      <c r="E192" s="1">
        <f t="shared" si="9"/>
        <v>1.070163</v>
      </c>
      <c r="F192" s="1">
        <f t="shared" si="10"/>
        <v>3.2839000000000063E-2</v>
      </c>
      <c r="G192">
        <f t="shared" si="11"/>
        <v>1.070163</v>
      </c>
    </row>
    <row r="193" spans="1:7" x14ac:dyDescent="0.25">
      <c r="A193" s="1">
        <v>0.85138009999999997</v>
      </c>
      <c r="B193" s="1">
        <v>-1.1087880000000001</v>
      </c>
      <c r="C193">
        <f t="shared" si="8"/>
        <v>1.1087880000000001</v>
      </c>
      <c r="D193" s="1">
        <v>1.0767679999999999</v>
      </c>
      <c r="E193" s="1">
        <f t="shared" si="9"/>
        <v>-1.0767679999999999</v>
      </c>
      <c r="F193" s="1">
        <f t="shared" si="10"/>
        <v>-3.2020000000000159E-2</v>
      </c>
      <c r="G193">
        <f t="shared" si="11"/>
        <v>1.0767679999999999</v>
      </c>
    </row>
    <row r="194" spans="1:7" x14ac:dyDescent="0.25">
      <c r="A194" s="1">
        <v>0.86440249999999996</v>
      </c>
      <c r="B194" s="1">
        <v>1.1050880000000001</v>
      </c>
      <c r="C194">
        <f t="shared" si="8"/>
        <v>1.1050880000000001</v>
      </c>
      <c r="D194" s="1">
        <v>-1.0738049999999999</v>
      </c>
      <c r="E194" s="1">
        <f t="shared" si="9"/>
        <v>1.0738049999999999</v>
      </c>
      <c r="F194" s="1">
        <f t="shared" si="10"/>
        <v>3.1283000000000172E-2</v>
      </c>
      <c r="G194">
        <f t="shared" si="11"/>
        <v>1.0738049999999999</v>
      </c>
    </row>
    <row r="195" spans="1:7" x14ac:dyDescent="0.25">
      <c r="A195" s="1">
        <v>0.87739350000000005</v>
      </c>
      <c r="B195" s="1">
        <v>-1.106994</v>
      </c>
      <c r="C195">
        <f t="shared" ref="C195:C253" si="12">ABS(B195)</f>
        <v>1.106994</v>
      </c>
      <c r="D195" s="1">
        <v>1.0732269999999999</v>
      </c>
      <c r="E195" s="1">
        <f t="shared" ref="E195:E253" si="13">-D195</f>
        <v>-1.0732269999999999</v>
      </c>
      <c r="F195" s="1">
        <f t="shared" ref="F195:F253" si="14">(B195+D195)</f>
        <v>-3.3767000000000102E-2</v>
      </c>
      <c r="G195">
        <f t="shared" ref="G195:G253" si="15">ABS(D195)</f>
        <v>1.0732269999999999</v>
      </c>
    </row>
    <row r="196" spans="1:7" x14ac:dyDescent="0.25">
      <c r="A196" s="1">
        <v>0.89037169999999999</v>
      </c>
      <c r="B196" s="1">
        <v>1.1037680000000001</v>
      </c>
      <c r="C196">
        <f t="shared" si="12"/>
        <v>1.1037680000000001</v>
      </c>
      <c r="D196" s="1">
        <v>-1.0720959999999999</v>
      </c>
      <c r="E196" s="1">
        <f t="shared" si="13"/>
        <v>1.0720959999999999</v>
      </c>
      <c r="F196" s="1">
        <f t="shared" si="14"/>
        <v>3.1672000000000144E-2</v>
      </c>
      <c r="G196">
        <f t="shared" si="15"/>
        <v>1.0720959999999999</v>
      </c>
    </row>
    <row r="197" spans="1:7" x14ac:dyDescent="0.25">
      <c r="A197" s="1">
        <v>0.90337920000000005</v>
      </c>
      <c r="B197" s="1">
        <v>-1.1073649999999999</v>
      </c>
      <c r="C197">
        <f t="shared" si="12"/>
        <v>1.1073649999999999</v>
      </c>
      <c r="D197" s="1">
        <v>1.071026</v>
      </c>
      <c r="E197" s="1">
        <f t="shared" si="13"/>
        <v>-1.071026</v>
      </c>
      <c r="F197" s="1">
        <f t="shared" si="14"/>
        <v>-3.6338999999999899E-2</v>
      </c>
      <c r="G197">
        <f t="shared" si="15"/>
        <v>1.071026</v>
      </c>
    </row>
    <row r="198" spans="1:7" x14ac:dyDescent="0.25">
      <c r="A198" s="1">
        <v>0.91642480000000004</v>
      </c>
      <c r="B198" s="1">
        <v>1.1060829999999999</v>
      </c>
      <c r="C198">
        <f t="shared" si="12"/>
        <v>1.1060829999999999</v>
      </c>
      <c r="D198" s="1">
        <v>-1.0726</v>
      </c>
      <c r="E198" s="1">
        <f t="shared" si="13"/>
        <v>1.0726</v>
      </c>
      <c r="F198" s="1">
        <f t="shared" si="14"/>
        <v>3.3482999999999929E-2</v>
      </c>
      <c r="G198">
        <f t="shared" si="15"/>
        <v>1.0726</v>
      </c>
    </row>
    <row r="199" spans="1:7" x14ac:dyDescent="0.25">
      <c r="A199" s="1">
        <v>0.92944000000000004</v>
      </c>
      <c r="B199" s="1">
        <v>-1.105288</v>
      </c>
      <c r="C199">
        <f t="shared" si="12"/>
        <v>1.105288</v>
      </c>
      <c r="D199" s="1">
        <v>1.0747960000000001</v>
      </c>
      <c r="E199" s="1">
        <f t="shared" si="13"/>
        <v>-1.0747960000000001</v>
      </c>
      <c r="F199" s="1">
        <f t="shared" si="14"/>
        <v>-3.0491999999999964E-2</v>
      </c>
      <c r="G199">
        <f t="shared" si="15"/>
        <v>1.0747960000000001</v>
      </c>
    </row>
    <row r="200" spans="1:7" x14ac:dyDescent="0.25">
      <c r="A200" s="1">
        <v>0.94240840000000003</v>
      </c>
      <c r="B200" s="1">
        <v>1.108827</v>
      </c>
      <c r="C200">
        <f t="shared" si="12"/>
        <v>1.108827</v>
      </c>
      <c r="D200" s="1">
        <v>-1.072092</v>
      </c>
      <c r="E200" s="1">
        <f t="shared" si="13"/>
        <v>1.072092</v>
      </c>
      <c r="F200" s="1">
        <f t="shared" si="14"/>
        <v>3.6734999999999962E-2</v>
      </c>
      <c r="G200">
        <f t="shared" si="15"/>
        <v>1.072092</v>
      </c>
    </row>
    <row r="201" spans="1:7" x14ac:dyDescent="0.25">
      <c r="A201" s="1">
        <v>0.95538699999999999</v>
      </c>
      <c r="B201" s="1">
        <v>-1.1057589999999999</v>
      </c>
      <c r="C201">
        <f t="shared" si="12"/>
        <v>1.1057589999999999</v>
      </c>
      <c r="D201" s="1">
        <v>1.0680689999999999</v>
      </c>
      <c r="E201" s="1">
        <f t="shared" si="13"/>
        <v>-1.0680689999999999</v>
      </c>
      <c r="F201" s="1">
        <f t="shared" si="14"/>
        <v>-3.7690000000000001E-2</v>
      </c>
      <c r="G201">
        <f t="shared" si="15"/>
        <v>1.0680689999999999</v>
      </c>
    </row>
    <row r="202" spans="1:7" x14ac:dyDescent="0.25">
      <c r="A202" s="1">
        <v>0.96840320000000002</v>
      </c>
      <c r="B202" s="1">
        <v>1.108061</v>
      </c>
      <c r="C202">
        <f t="shared" si="12"/>
        <v>1.108061</v>
      </c>
      <c r="D202" s="1">
        <v>-1.0596650000000001</v>
      </c>
      <c r="E202" s="1">
        <f t="shared" si="13"/>
        <v>1.0596650000000001</v>
      </c>
      <c r="F202" s="1">
        <f t="shared" si="14"/>
        <v>4.8395999999999884E-2</v>
      </c>
      <c r="G202">
        <f t="shared" si="15"/>
        <v>1.0596650000000001</v>
      </c>
    </row>
    <row r="203" spans="1:7" x14ac:dyDescent="0.25">
      <c r="A203" s="1">
        <v>0.98143480000000005</v>
      </c>
      <c r="B203" s="1">
        <v>-1.106436</v>
      </c>
      <c r="C203">
        <f t="shared" si="12"/>
        <v>1.106436</v>
      </c>
      <c r="D203" s="1">
        <v>1.0680240000000001</v>
      </c>
      <c r="E203" s="1">
        <f t="shared" si="13"/>
        <v>-1.0680240000000001</v>
      </c>
      <c r="F203" s="1">
        <f t="shared" si="14"/>
        <v>-3.8411999999999891E-2</v>
      </c>
      <c r="G203">
        <f t="shared" si="15"/>
        <v>1.0680240000000001</v>
      </c>
    </row>
    <row r="204" spans="1:7" x14ac:dyDescent="0.25">
      <c r="A204" s="1">
        <v>0.99444200000000005</v>
      </c>
      <c r="B204" s="1">
        <v>1.109883</v>
      </c>
      <c r="C204">
        <f t="shared" si="12"/>
        <v>1.109883</v>
      </c>
      <c r="D204" s="1">
        <v>-1.0764879999999999</v>
      </c>
      <c r="E204" s="1">
        <f t="shared" si="13"/>
        <v>1.0764879999999999</v>
      </c>
      <c r="F204" s="1">
        <f t="shared" si="14"/>
        <v>3.3395000000000064E-2</v>
      </c>
      <c r="G204">
        <f t="shared" si="15"/>
        <v>1.0764879999999999</v>
      </c>
    </row>
    <row r="205" spans="1:7" x14ac:dyDescent="0.25">
      <c r="A205" s="1">
        <v>1.007409</v>
      </c>
      <c r="B205" s="1">
        <v>-1.103418</v>
      </c>
      <c r="C205">
        <f t="shared" si="12"/>
        <v>1.103418</v>
      </c>
      <c r="D205" s="1">
        <v>1.06935</v>
      </c>
      <c r="E205" s="1">
        <f t="shared" si="13"/>
        <v>-1.06935</v>
      </c>
      <c r="F205" s="1">
        <f t="shared" si="14"/>
        <v>-3.4067999999999987E-2</v>
      </c>
      <c r="G205">
        <f t="shared" si="15"/>
        <v>1.06935</v>
      </c>
    </row>
    <row r="206" spans="1:7" x14ac:dyDescent="0.25">
      <c r="A206" s="1">
        <v>1.020392</v>
      </c>
      <c r="B206" s="1">
        <v>1.102778</v>
      </c>
      <c r="C206">
        <f t="shared" si="12"/>
        <v>1.102778</v>
      </c>
      <c r="D206" s="1">
        <v>-1.0712820000000001</v>
      </c>
      <c r="E206" s="1">
        <f t="shared" si="13"/>
        <v>1.0712820000000001</v>
      </c>
      <c r="F206" s="1">
        <f t="shared" si="14"/>
        <v>3.1495999999999968E-2</v>
      </c>
      <c r="G206">
        <f t="shared" si="15"/>
        <v>1.0712820000000001</v>
      </c>
    </row>
    <row r="207" spans="1:7" x14ac:dyDescent="0.25">
      <c r="A207" s="1">
        <v>1.033379</v>
      </c>
      <c r="B207" s="1">
        <v>-1.1068309999999999</v>
      </c>
      <c r="C207">
        <f t="shared" si="12"/>
        <v>1.1068309999999999</v>
      </c>
      <c r="D207" s="1">
        <v>1.0719860000000001</v>
      </c>
      <c r="E207" s="1">
        <f t="shared" si="13"/>
        <v>-1.0719860000000001</v>
      </c>
      <c r="F207" s="1">
        <f t="shared" si="14"/>
        <v>-3.4844999999999793E-2</v>
      </c>
      <c r="G207">
        <f t="shared" si="15"/>
        <v>1.0719860000000001</v>
      </c>
    </row>
    <row r="208" spans="1:7" x14ac:dyDescent="0.25">
      <c r="A208" s="1">
        <v>1.046376</v>
      </c>
      <c r="B208" s="1">
        <v>1.1036250000000001</v>
      </c>
      <c r="C208">
        <f t="shared" si="12"/>
        <v>1.1036250000000001</v>
      </c>
      <c r="D208" s="1">
        <v>-1.0686500000000001</v>
      </c>
      <c r="E208" s="1">
        <f t="shared" si="13"/>
        <v>1.0686500000000001</v>
      </c>
      <c r="F208" s="1">
        <f t="shared" si="14"/>
        <v>3.4974999999999978E-2</v>
      </c>
      <c r="G208">
        <f t="shared" si="15"/>
        <v>1.0686500000000001</v>
      </c>
    </row>
    <row r="209" spans="1:7" x14ac:dyDescent="0.25">
      <c r="A209" s="1">
        <v>1.0593699999999999</v>
      </c>
      <c r="B209" s="1">
        <v>-1.1054930000000001</v>
      </c>
      <c r="C209">
        <f t="shared" si="12"/>
        <v>1.1054930000000001</v>
      </c>
      <c r="D209" s="1">
        <v>1.0730219999999999</v>
      </c>
      <c r="E209" s="1">
        <f t="shared" si="13"/>
        <v>-1.0730219999999999</v>
      </c>
      <c r="F209" s="1">
        <f t="shared" si="14"/>
        <v>-3.2471000000000139E-2</v>
      </c>
      <c r="G209">
        <f t="shared" si="15"/>
        <v>1.0730219999999999</v>
      </c>
    </row>
    <row r="210" spans="1:7" x14ac:dyDescent="0.25">
      <c r="A210" s="1">
        <v>1.072389</v>
      </c>
      <c r="B210" s="1">
        <v>1.1036300000000001</v>
      </c>
      <c r="C210">
        <f t="shared" si="12"/>
        <v>1.1036300000000001</v>
      </c>
      <c r="D210" s="1">
        <v>-1.07406</v>
      </c>
      <c r="E210" s="1">
        <f t="shared" si="13"/>
        <v>1.07406</v>
      </c>
      <c r="F210" s="1">
        <f t="shared" si="14"/>
        <v>2.9570000000000096E-2</v>
      </c>
      <c r="G210">
        <f t="shared" si="15"/>
        <v>1.07406</v>
      </c>
    </row>
    <row r="211" spans="1:7" x14ac:dyDescent="0.25">
      <c r="A211" s="1">
        <v>1.0853699999999999</v>
      </c>
      <c r="B211" s="1">
        <v>-1.108862</v>
      </c>
      <c r="C211">
        <f t="shared" si="12"/>
        <v>1.108862</v>
      </c>
      <c r="D211" s="1">
        <v>1.069936</v>
      </c>
      <c r="E211" s="1">
        <f t="shared" si="13"/>
        <v>-1.069936</v>
      </c>
      <c r="F211" s="1">
        <f t="shared" si="14"/>
        <v>-3.8926000000000016E-2</v>
      </c>
      <c r="G211">
        <f t="shared" si="15"/>
        <v>1.069936</v>
      </c>
    </row>
    <row r="212" spans="1:7" x14ac:dyDescent="0.25">
      <c r="A212" s="1">
        <v>1.0983750000000001</v>
      </c>
      <c r="B212" s="1">
        <v>1.1044309999999999</v>
      </c>
      <c r="C212">
        <f t="shared" si="12"/>
        <v>1.1044309999999999</v>
      </c>
      <c r="D212" s="1">
        <v>-1.072676</v>
      </c>
      <c r="E212" s="1">
        <f t="shared" si="13"/>
        <v>1.072676</v>
      </c>
      <c r="F212" s="1">
        <f t="shared" si="14"/>
        <v>3.1754999999999978E-2</v>
      </c>
      <c r="G212">
        <f t="shared" si="15"/>
        <v>1.072676</v>
      </c>
    </row>
    <row r="213" spans="1:7" x14ac:dyDescent="0.25">
      <c r="A213" s="1">
        <v>1.111356</v>
      </c>
      <c r="B213" s="1">
        <v>-1.0965769999999999</v>
      </c>
      <c r="C213">
        <f t="shared" si="12"/>
        <v>1.0965769999999999</v>
      </c>
      <c r="D213" s="1">
        <v>1.0678399999999999</v>
      </c>
      <c r="E213" s="1">
        <f t="shared" si="13"/>
        <v>-1.0678399999999999</v>
      </c>
      <c r="F213" s="1">
        <f t="shared" si="14"/>
        <v>-2.8737000000000013E-2</v>
      </c>
      <c r="G213">
        <f t="shared" si="15"/>
        <v>1.0678399999999999</v>
      </c>
    </row>
    <row r="214" spans="1:7" x14ac:dyDescent="0.25">
      <c r="A214" s="1">
        <v>1.1243540000000001</v>
      </c>
      <c r="B214" s="1">
        <v>1.096171</v>
      </c>
      <c r="C214">
        <f t="shared" si="12"/>
        <v>1.096171</v>
      </c>
      <c r="D214" s="1">
        <v>-1.0746290000000001</v>
      </c>
      <c r="E214" s="1">
        <f t="shared" si="13"/>
        <v>1.0746290000000001</v>
      </c>
      <c r="F214" s="1">
        <f t="shared" si="14"/>
        <v>2.154199999999995E-2</v>
      </c>
      <c r="G214">
        <f t="shared" si="15"/>
        <v>1.0746290000000001</v>
      </c>
    </row>
    <row r="215" spans="1:7" x14ac:dyDescent="0.25">
      <c r="A215" s="1">
        <v>1.137362</v>
      </c>
      <c r="B215" s="1">
        <v>-1.104093</v>
      </c>
      <c r="C215">
        <f t="shared" si="12"/>
        <v>1.104093</v>
      </c>
      <c r="D215" s="1">
        <v>1.0711360000000001</v>
      </c>
      <c r="E215" s="1">
        <f t="shared" si="13"/>
        <v>-1.0711360000000001</v>
      </c>
      <c r="F215" s="1">
        <f t="shared" si="14"/>
        <v>-3.2956999999999903E-2</v>
      </c>
      <c r="G215">
        <f t="shared" si="15"/>
        <v>1.0711360000000001</v>
      </c>
    </row>
    <row r="216" spans="1:7" x14ac:dyDescent="0.25">
      <c r="A216" s="1">
        <v>1.150407</v>
      </c>
      <c r="B216" s="1">
        <v>1.111202</v>
      </c>
      <c r="C216">
        <f t="shared" si="12"/>
        <v>1.111202</v>
      </c>
      <c r="D216" s="1">
        <v>-1.072648</v>
      </c>
      <c r="E216" s="1">
        <f t="shared" si="13"/>
        <v>1.072648</v>
      </c>
      <c r="F216" s="1">
        <f t="shared" si="14"/>
        <v>3.8553999999999977E-2</v>
      </c>
      <c r="G216">
        <f t="shared" si="15"/>
        <v>1.072648</v>
      </c>
    </row>
    <row r="217" spans="1:7" x14ac:dyDescent="0.25">
      <c r="A217" s="1">
        <v>1.16337</v>
      </c>
      <c r="B217" s="1">
        <v>-1.106606</v>
      </c>
      <c r="C217">
        <f t="shared" si="12"/>
        <v>1.106606</v>
      </c>
      <c r="D217" s="1">
        <v>1.0724629999999999</v>
      </c>
      <c r="E217" s="1">
        <f t="shared" si="13"/>
        <v>-1.0724629999999999</v>
      </c>
      <c r="F217" s="1">
        <f t="shared" si="14"/>
        <v>-3.4143000000000034E-2</v>
      </c>
      <c r="G217">
        <f t="shared" si="15"/>
        <v>1.0724629999999999</v>
      </c>
    </row>
    <row r="218" spans="1:7" x14ac:dyDescent="0.25">
      <c r="A218" s="1">
        <v>1.1763760000000001</v>
      </c>
      <c r="B218" s="1">
        <v>1.108754</v>
      </c>
      <c r="C218">
        <f t="shared" si="12"/>
        <v>1.108754</v>
      </c>
      <c r="D218" s="1">
        <v>-1.069871</v>
      </c>
      <c r="E218" s="1">
        <f t="shared" si="13"/>
        <v>1.069871</v>
      </c>
      <c r="F218" s="1">
        <f t="shared" si="14"/>
        <v>3.8883000000000001E-2</v>
      </c>
      <c r="G218">
        <f t="shared" si="15"/>
        <v>1.069871</v>
      </c>
    </row>
    <row r="219" spans="1:7" x14ac:dyDescent="0.25">
      <c r="A219" s="1">
        <v>1.189381</v>
      </c>
      <c r="B219" s="1">
        <v>-1.1081829999999999</v>
      </c>
      <c r="C219">
        <f t="shared" si="12"/>
        <v>1.1081829999999999</v>
      </c>
      <c r="D219" s="1">
        <v>1.073345</v>
      </c>
      <c r="E219" s="1">
        <f t="shared" si="13"/>
        <v>-1.073345</v>
      </c>
      <c r="F219" s="1">
        <f t="shared" si="14"/>
        <v>-3.4837999999999925E-2</v>
      </c>
      <c r="G219">
        <f t="shared" si="15"/>
        <v>1.073345</v>
      </c>
    </row>
    <row r="220" spans="1:7" x14ac:dyDescent="0.25">
      <c r="A220" s="1">
        <v>1.202353</v>
      </c>
      <c r="B220" s="1">
        <v>1.104595</v>
      </c>
      <c r="C220">
        <f t="shared" si="12"/>
        <v>1.104595</v>
      </c>
      <c r="D220" s="1">
        <v>-1.072856</v>
      </c>
      <c r="E220" s="1">
        <f t="shared" si="13"/>
        <v>1.072856</v>
      </c>
      <c r="F220" s="1">
        <f t="shared" si="14"/>
        <v>3.1738999999999962E-2</v>
      </c>
      <c r="G220">
        <f t="shared" si="15"/>
        <v>1.072856</v>
      </c>
    </row>
    <row r="221" spans="1:7" x14ac:dyDescent="0.25">
      <c r="A221" s="1">
        <v>1.215354</v>
      </c>
      <c r="B221" s="1">
        <v>-1.1058300000000001</v>
      </c>
      <c r="C221">
        <f t="shared" si="12"/>
        <v>1.1058300000000001</v>
      </c>
      <c r="D221" s="1">
        <v>1.0741620000000001</v>
      </c>
      <c r="E221" s="1">
        <f t="shared" si="13"/>
        <v>-1.0741620000000001</v>
      </c>
      <c r="F221" s="1">
        <f t="shared" si="14"/>
        <v>-3.1668000000000029E-2</v>
      </c>
      <c r="G221">
        <f t="shared" si="15"/>
        <v>1.0741620000000001</v>
      </c>
    </row>
    <row r="222" spans="1:7" x14ac:dyDescent="0.25">
      <c r="A222" s="1">
        <v>1.2283580000000001</v>
      </c>
      <c r="B222" s="1">
        <v>1.107086</v>
      </c>
      <c r="C222">
        <f t="shared" si="12"/>
        <v>1.107086</v>
      </c>
      <c r="D222" s="1">
        <v>-1.0726979999999999</v>
      </c>
      <c r="E222" s="1">
        <f t="shared" si="13"/>
        <v>1.0726979999999999</v>
      </c>
      <c r="F222" s="1">
        <f t="shared" si="14"/>
        <v>3.4388000000000085E-2</v>
      </c>
      <c r="G222">
        <f t="shared" si="15"/>
        <v>1.0726979999999999</v>
      </c>
    </row>
    <row r="223" spans="1:7" x14ac:dyDescent="0.25">
      <c r="A223" s="1">
        <v>1.2414160000000001</v>
      </c>
      <c r="B223" s="1">
        <v>-1.1114200000000001</v>
      </c>
      <c r="C223">
        <f t="shared" si="12"/>
        <v>1.1114200000000001</v>
      </c>
      <c r="D223" s="1">
        <v>1.0739369999999999</v>
      </c>
      <c r="E223" s="1">
        <f t="shared" si="13"/>
        <v>-1.0739369999999999</v>
      </c>
      <c r="F223" s="1">
        <f t="shared" si="14"/>
        <v>-3.7483000000000155E-2</v>
      </c>
      <c r="G223">
        <f t="shared" si="15"/>
        <v>1.0739369999999999</v>
      </c>
    </row>
    <row r="224" spans="1:7" x14ac:dyDescent="0.25">
      <c r="A224" s="1">
        <v>1.2544029999999999</v>
      </c>
      <c r="B224" s="1">
        <v>1.104706</v>
      </c>
      <c r="C224">
        <f t="shared" si="12"/>
        <v>1.104706</v>
      </c>
      <c r="D224" s="1">
        <v>-1.0724130000000001</v>
      </c>
      <c r="E224" s="1">
        <f t="shared" si="13"/>
        <v>1.0724130000000001</v>
      </c>
      <c r="F224" s="1">
        <f t="shared" si="14"/>
        <v>3.2292999999999905E-2</v>
      </c>
      <c r="G224">
        <f t="shared" si="15"/>
        <v>1.0724130000000001</v>
      </c>
    </row>
    <row r="225" spans="1:7" x14ac:dyDescent="0.25">
      <c r="A225" s="1">
        <v>1.267363</v>
      </c>
      <c r="B225" s="1">
        <v>-1.10473</v>
      </c>
      <c r="C225">
        <f t="shared" si="12"/>
        <v>1.10473</v>
      </c>
      <c r="D225" s="1">
        <v>1.0707679999999999</v>
      </c>
      <c r="E225" s="1">
        <f t="shared" si="13"/>
        <v>-1.0707679999999999</v>
      </c>
      <c r="F225" s="1">
        <f t="shared" si="14"/>
        <v>-3.3962000000000048E-2</v>
      </c>
      <c r="G225">
        <f t="shared" si="15"/>
        <v>1.0707679999999999</v>
      </c>
    </row>
    <row r="226" spans="1:7" x14ac:dyDescent="0.25">
      <c r="A226" s="1">
        <v>1.2803720000000001</v>
      </c>
      <c r="B226" s="1">
        <v>1.1100289999999999</v>
      </c>
      <c r="C226">
        <f t="shared" si="12"/>
        <v>1.1100289999999999</v>
      </c>
      <c r="D226" s="1">
        <v>-1.0735129999999999</v>
      </c>
      <c r="E226" s="1">
        <f t="shared" si="13"/>
        <v>1.0735129999999999</v>
      </c>
      <c r="F226" s="1">
        <f t="shared" si="14"/>
        <v>3.6515999999999993E-2</v>
      </c>
      <c r="G226">
        <f t="shared" si="15"/>
        <v>1.0735129999999999</v>
      </c>
    </row>
    <row r="227" spans="1:7" x14ac:dyDescent="0.25">
      <c r="A227" s="1">
        <v>1.2933669999999999</v>
      </c>
      <c r="B227" s="1">
        <v>-1.104304</v>
      </c>
      <c r="C227">
        <f t="shared" si="12"/>
        <v>1.104304</v>
      </c>
      <c r="D227" s="1">
        <v>1.071569</v>
      </c>
      <c r="E227" s="1">
        <f t="shared" si="13"/>
        <v>-1.071569</v>
      </c>
      <c r="F227" s="1">
        <f t="shared" si="14"/>
        <v>-3.2734999999999959E-2</v>
      </c>
      <c r="G227">
        <f t="shared" si="15"/>
        <v>1.071569</v>
      </c>
    </row>
    <row r="228" spans="1:7" x14ac:dyDescent="0.25">
      <c r="A228" s="1">
        <v>1.3063640000000001</v>
      </c>
      <c r="B228" s="1">
        <v>1.106201</v>
      </c>
      <c r="C228">
        <f t="shared" si="12"/>
        <v>1.106201</v>
      </c>
      <c r="D228" s="1">
        <v>-1.0750789999999999</v>
      </c>
      <c r="E228" s="1">
        <f t="shared" si="13"/>
        <v>1.0750789999999999</v>
      </c>
      <c r="F228" s="1">
        <f t="shared" si="14"/>
        <v>3.1122000000000094E-2</v>
      </c>
      <c r="G228">
        <f t="shared" si="15"/>
        <v>1.0750789999999999</v>
      </c>
    </row>
    <row r="229" spans="1:7" x14ac:dyDescent="0.25">
      <c r="A229" s="1">
        <v>1.3193790000000001</v>
      </c>
      <c r="B229" s="1">
        <v>-1.105116</v>
      </c>
      <c r="C229">
        <f t="shared" si="12"/>
        <v>1.105116</v>
      </c>
      <c r="D229" s="1">
        <v>1.078586</v>
      </c>
      <c r="E229" s="1">
        <f t="shared" si="13"/>
        <v>-1.078586</v>
      </c>
      <c r="F229" s="1">
        <f t="shared" si="14"/>
        <v>-2.6529999999999943E-2</v>
      </c>
      <c r="G229">
        <f t="shared" si="15"/>
        <v>1.078586</v>
      </c>
    </row>
    <row r="230" spans="1:7" x14ac:dyDescent="0.25">
      <c r="A230" s="1">
        <v>1.3324020000000001</v>
      </c>
      <c r="B230" s="1">
        <v>1.108989</v>
      </c>
      <c r="C230">
        <f t="shared" si="12"/>
        <v>1.108989</v>
      </c>
      <c r="D230" s="1">
        <v>-1.0726990000000001</v>
      </c>
      <c r="E230" s="1">
        <f t="shared" si="13"/>
        <v>1.0726990000000001</v>
      </c>
      <c r="F230" s="1">
        <f t="shared" si="14"/>
        <v>3.6289999999999933E-2</v>
      </c>
      <c r="G230">
        <f t="shared" si="15"/>
        <v>1.0726990000000001</v>
      </c>
    </row>
    <row r="231" spans="1:7" x14ac:dyDescent="0.25">
      <c r="A231" s="1">
        <v>1.34538</v>
      </c>
      <c r="B231" s="1">
        <v>-1.1038539999999999</v>
      </c>
      <c r="C231">
        <f t="shared" si="12"/>
        <v>1.1038539999999999</v>
      </c>
      <c r="D231" s="1">
        <v>1.0696589999999999</v>
      </c>
      <c r="E231" s="1">
        <f t="shared" si="13"/>
        <v>-1.0696589999999999</v>
      </c>
      <c r="F231" s="1">
        <f t="shared" si="14"/>
        <v>-3.4194999999999975E-2</v>
      </c>
      <c r="G231">
        <f t="shared" si="15"/>
        <v>1.0696589999999999</v>
      </c>
    </row>
    <row r="232" spans="1:7" x14ac:dyDescent="0.25">
      <c r="A232" s="1">
        <v>1.358382</v>
      </c>
      <c r="B232" s="1">
        <v>1.107467</v>
      </c>
      <c r="C232">
        <f t="shared" si="12"/>
        <v>1.107467</v>
      </c>
      <c r="D232" s="1">
        <v>-1.0728660000000001</v>
      </c>
      <c r="E232" s="1">
        <f t="shared" si="13"/>
        <v>1.0728660000000001</v>
      </c>
      <c r="F232" s="1">
        <f t="shared" si="14"/>
        <v>3.4600999999999882E-2</v>
      </c>
      <c r="G232">
        <f t="shared" si="15"/>
        <v>1.0728660000000001</v>
      </c>
    </row>
    <row r="233" spans="1:7" x14ac:dyDescent="0.25">
      <c r="A233" s="1">
        <v>1.3713960000000001</v>
      </c>
      <c r="B233" s="1">
        <v>-1.1113500000000001</v>
      </c>
      <c r="C233">
        <f t="shared" si="12"/>
        <v>1.1113500000000001</v>
      </c>
      <c r="D233" s="1">
        <v>1.066934</v>
      </c>
      <c r="E233" s="1">
        <f t="shared" si="13"/>
        <v>-1.066934</v>
      </c>
      <c r="F233" s="1">
        <f t="shared" si="14"/>
        <v>-4.4416000000000011E-2</v>
      </c>
      <c r="G233">
        <f t="shared" si="15"/>
        <v>1.066934</v>
      </c>
    </row>
    <row r="234" spans="1:7" x14ac:dyDescent="0.25">
      <c r="A234" s="1">
        <v>1.384415</v>
      </c>
      <c r="B234" s="1">
        <v>1.1005320000000001</v>
      </c>
      <c r="C234">
        <f t="shared" si="12"/>
        <v>1.1005320000000001</v>
      </c>
      <c r="D234" s="1">
        <v>-1.069504</v>
      </c>
      <c r="E234" s="1">
        <f t="shared" si="13"/>
        <v>1.069504</v>
      </c>
      <c r="F234" s="1">
        <f t="shared" si="14"/>
        <v>3.1028000000000056E-2</v>
      </c>
      <c r="G234">
        <f t="shared" si="15"/>
        <v>1.069504</v>
      </c>
    </row>
    <row r="235" spans="1:7" x14ac:dyDescent="0.25">
      <c r="A235" s="1">
        <v>1.3974040000000001</v>
      </c>
      <c r="B235" s="1">
        <v>-1.102236</v>
      </c>
      <c r="C235">
        <f t="shared" si="12"/>
        <v>1.102236</v>
      </c>
      <c r="D235" s="1">
        <v>1.073564</v>
      </c>
      <c r="E235" s="1">
        <f t="shared" si="13"/>
        <v>-1.073564</v>
      </c>
      <c r="F235" s="1">
        <f t="shared" si="14"/>
        <v>-2.8672000000000031E-2</v>
      </c>
      <c r="G235">
        <f t="shared" si="15"/>
        <v>1.073564</v>
      </c>
    </row>
    <row r="236" spans="1:7" x14ac:dyDescent="0.25">
      <c r="A236" s="1">
        <v>1.410391</v>
      </c>
      <c r="B236" s="1">
        <v>1.0983350000000001</v>
      </c>
      <c r="C236">
        <f t="shared" si="12"/>
        <v>1.0983350000000001</v>
      </c>
      <c r="D236" s="1">
        <v>-1.0688489999999999</v>
      </c>
      <c r="E236" s="1">
        <f t="shared" si="13"/>
        <v>1.0688489999999999</v>
      </c>
      <c r="F236" s="1">
        <f t="shared" si="14"/>
        <v>2.9486000000000123E-2</v>
      </c>
      <c r="G236">
        <f t="shared" si="15"/>
        <v>1.0688489999999999</v>
      </c>
    </row>
    <row r="237" spans="1:7" x14ac:dyDescent="0.25">
      <c r="A237" s="1">
        <v>1.4233929999999999</v>
      </c>
      <c r="B237" s="1">
        <v>-1.1071230000000001</v>
      </c>
      <c r="C237">
        <f t="shared" si="12"/>
        <v>1.1071230000000001</v>
      </c>
      <c r="D237" s="1">
        <v>1.07009</v>
      </c>
      <c r="E237" s="1">
        <f t="shared" si="13"/>
        <v>-1.07009</v>
      </c>
      <c r="F237" s="1">
        <f t="shared" si="14"/>
        <v>-3.7033000000000094E-2</v>
      </c>
      <c r="G237">
        <f t="shared" si="15"/>
        <v>1.07009</v>
      </c>
    </row>
    <row r="238" spans="1:7" x14ac:dyDescent="0.25">
      <c r="A238" s="1">
        <v>1.436377</v>
      </c>
      <c r="B238" s="1">
        <v>1.1058509999999999</v>
      </c>
      <c r="C238">
        <f t="shared" si="12"/>
        <v>1.1058509999999999</v>
      </c>
      <c r="D238" s="1">
        <v>-1.0729120000000001</v>
      </c>
      <c r="E238" s="1">
        <f t="shared" si="13"/>
        <v>1.0729120000000001</v>
      </c>
      <c r="F238" s="1">
        <f t="shared" si="14"/>
        <v>3.293899999999983E-2</v>
      </c>
      <c r="G238">
        <f t="shared" si="15"/>
        <v>1.0729120000000001</v>
      </c>
    </row>
    <row r="239" spans="1:7" x14ac:dyDescent="0.25">
      <c r="A239" s="1">
        <v>1.4493689999999999</v>
      </c>
      <c r="B239" s="1">
        <v>-1.1046800000000001</v>
      </c>
      <c r="C239">
        <f t="shared" si="12"/>
        <v>1.1046800000000001</v>
      </c>
      <c r="D239" s="1">
        <v>1.068289</v>
      </c>
      <c r="E239" s="1">
        <f t="shared" si="13"/>
        <v>-1.068289</v>
      </c>
      <c r="F239" s="1">
        <f t="shared" si="14"/>
        <v>-3.6391000000000062E-2</v>
      </c>
      <c r="G239">
        <f t="shared" si="15"/>
        <v>1.068289</v>
      </c>
    </row>
    <row r="240" spans="1:7" x14ac:dyDescent="0.25">
      <c r="A240" s="1">
        <v>1.46238</v>
      </c>
      <c r="B240" s="1">
        <v>1.105777</v>
      </c>
      <c r="C240">
        <f t="shared" si="12"/>
        <v>1.105777</v>
      </c>
      <c r="D240" s="1">
        <v>-1.0717859999999999</v>
      </c>
      <c r="E240" s="1">
        <f t="shared" si="13"/>
        <v>1.0717859999999999</v>
      </c>
      <c r="F240" s="1">
        <f t="shared" si="14"/>
        <v>3.3991000000000104E-2</v>
      </c>
      <c r="G240">
        <f t="shared" si="15"/>
        <v>1.0717859999999999</v>
      </c>
    </row>
    <row r="241" spans="1:7" x14ac:dyDescent="0.25">
      <c r="A241" s="1">
        <v>1.4753989999999999</v>
      </c>
      <c r="B241" s="1">
        <v>-1.1088530000000001</v>
      </c>
      <c r="C241">
        <f t="shared" si="12"/>
        <v>1.1088530000000001</v>
      </c>
      <c r="D241" s="1">
        <v>1.0697509999999999</v>
      </c>
      <c r="E241" s="1">
        <f t="shared" si="13"/>
        <v>-1.0697509999999999</v>
      </c>
      <c r="F241" s="1">
        <f t="shared" si="14"/>
        <v>-3.9102000000000192E-2</v>
      </c>
      <c r="G241">
        <f t="shared" si="15"/>
        <v>1.0697509999999999</v>
      </c>
    </row>
    <row r="242" spans="1:7" x14ac:dyDescent="0.25">
      <c r="A242" s="1">
        <v>1.488391</v>
      </c>
      <c r="B242" s="1">
        <v>1.1069830000000001</v>
      </c>
      <c r="C242">
        <f t="shared" si="12"/>
        <v>1.1069830000000001</v>
      </c>
      <c r="D242" s="1">
        <v>-1.0712090000000001</v>
      </c>
      <c r="E242" s="1">
        <f t="shared" si="13"/>
        <v>1.0712090000000001</v>
      </c>
      <c r="F242" s="1">
        <f t="shared" si="14"/>
        <v>3.5773999999999972E-2</v>
      </c>
      <c r="G242">
        <f t="shared" si="15"/>
        <v>1.0712090000000001</v>
      </c>
    </row>
    <row r="243" spans="1:7" x14ac:dyDescent="0.25">
      <c r="A243" s="1">
        <v>1.5014099999999999</v>
      </c>
      <c r="B243" s="1">
        <v>-1.1062289999999999</v>
      </c>
      <c r="C243">
        <f t="shared" si="12"/>
        <v>1.1062289999999999</v>
      </c>
      <c r="D243" s="1">
        <v>1.076114</v>
      </c>
      <c r="E243" s="1">
        <f t="shared" si="13"/>
        <v>-1.076114</v>
      </c>
      <c r="F243" s="1">
        <f t="shared" si="14"/>
        <v>-3.0114999999999892E-2</v>
      </c>
      <c r="G243">
        <f t="shared" si="15"/>
        <v>1.076114</v>
      </c>
    </row>
    <row r="244" spans="1:7" x14ac:dyDescent="0.25">
      <c r="A244" s="1">
        <v>1.514383</v>
      </c>
      <c r="B244" s="1">
        <v>1.106598</v>
      </c>
      <c r="C244">
        <f t="shared" si="12"/>
        <v>1.106598</v>
      </c>
      <c r="D244" s="1">
        <v>-1.0708569999999999</v>
      </c>
      <c r="E244" s="1">
        <f t="shared" si="13"/>
        <v>1.0708569999999999</v>
      </c>
      <c r="F244" s="1">
        <f t="shared" si="14"/>
        <v>3.5741000000000023E-2</v>
      </c>
      <c r="G244">
        <f t="shared" si="15"/>
        <v>1.0708569999999999</v>
      </c>
    </row>
    <row r="245" spans="1:7" x14ac:dyDescent="0.25">
      <c r="A245" s="1">
        <v>1.527385</v>
      </c>
      <c r="B245" s="1">
        <v>-1.104975</v>
      </c>
      <c r="C245">
        <f t="shared" si="12"/>
        <v>1.104975</v>
      </c>
      <c r="D245" s="1">
        <v>1.0722719999999999</v>
      </c>
      <c r="E245" s="1">
        <f t="shared" si="13"/>
        <v>-1.0722719999999999</v>
      </c>
      <c r="F245" s="1">
        <f t="shared" si="14"/>
        <v>-3.2703000000000149E-2</v>
      </c>
      <c r="G245">
        <f t="shared" si="15"/>
        <v>1.0722719999999999</v>
      </c>
    </row>
    <row r="246" spans="1:7" x14ac:dyDescent="0.25">
      <c r="A246" s="1">
        <v>1.5403819999999999</v>
      </c>
      <c r="B246" s="1">
        <v>1.108781</v>
      </c>
      <c r="C246">
        <f t="shared" si="12"/>
        <v>1.108781</v>
      </c>
      <c r="D246" s="1">
        <v>-1.072031</v>
      </c>
      <c r="E246" s="1">
        <f t="shared" si="13"/>
        <v>1.072031</v>
      </c>
      <c r="F246" s="1">
        <f t="shared" si="14"/>
        <v>3.675000000000006E-2</v>
      </c>
      <c r="G246">
        <f t="shared" si="15"/>
        <v>1.072031</v>
      </c>
    </row>
    <row r="247" spans="1:7" x14ac:dyDescent="0.25">
      <c r="A247" s="1">
        <v>1.55338</v>
      </c>
      <c r="B247" s="1">
        <v>-1.1098030000000001</v>
      </c>
      <c r="C247">
        <f t="shared" si="12"/>
        <v>1.1098030000000001</v>
      </c>
      <c r="D247" s="1">
        <v>1.070864</v>
      </c>
      <c r="E247" s="1">
        <f t="shared" si="13"/>
        <v>-1.070864</v>
      </c>
      <c r="F247" s="1">
        <f t="shared" si="14"/>
        <v>-3.8939000000000057E-2</v>
      </c>
      <c r="G247">
        <f t="shared" si="15"/>
        <v>1.070864</v>
      </c>
    </row>
    <row r="248" spans="1:7" x14ac:dyDescent="0.25">
      <c r="A248" s="1">
        <v>1.5663560000000001</v>
      </c>
      <c r="B248" s="1">
        <v>1.1015870000000001</v>
      </c>
      <c r="C248">
        <f t="shared" si="12"/>
        <v>1.1015870000000001</v>
      </c>
      <c r="D248" s="1">
        <v>-1.0699050000000001</v>
      </c>
      <c r="E248" s="1">
        <f t="shared" si="13"/>
        <v>1.0699050000000001</v>
      </c>
      <c r="F248" s="1">
        <f t="shared" si="14"/>
        <v>3.1681999999999988E-2</v>
      </c>
      <c r="G248">
        <f t="shared" si="15"/>
        <v>1.0699050000000001</v>
      </c>
    </row>
    <row r="249" spans="1:7" x14ac:dyDescent="0.25">
      <c r="A249" s="1">
        <v>1.579356</v>
      </c>
      <c r="B249" s="1">
        <v>-1.1100540000000001</v>
      </c>
      <c r="C249">
        <f t="shared" si="12"/>
        <v>1.1100540000000001</v>
      </c>
      <c r="D249" s="1">
        <v>1.077086</v>
      </c>
      <c r="E249" s="1">
        <f t="shared" si="13"/>
        <v>-1.077086</v>
      </c>
      <c r="F249" s="1">
        <f t="shared" si="14"/>
        <v>-3.2968000000000108E-2</v>
      </c>
      <c r="G249">
        <f t="shared" si="15"/>
        <v>1.077086</v>
      </c>
    </row>
    <row r="250" spans="1:7" x14ac:dyDescent="0.25">
      <c r="A250" s="1">
        <v>1.5923719999999999</v>
      </c>
      <c r="B250" s="1">
        <v>1.1069119999999999</v>
      </c>
      <c r="C250">
        <f t="shared" si="12"/>
        <v>1.1069119999999999</v>
      </c>
      <c r="D250" s="1">
        <v>-1.0694170000000001</v>
      </c>
      <c r="E250" s="1">
        <f t="shared" si="13"/>
        <v>1.0694170000000001</v>
      </c>
      <c r="F250" s="1">
        <f t="shared" si="14"/>
        <v>3.7494999999999834E-2</v>
      </c>
      <c r="G250">
        <f t="shared" si="15"/>
        <v>1.0694170000000001</v>
      </c>
    </row>
    <row r="251" spans="1:7" x14ac:dyDescent="0.25">
      <c r="A251" s="1">
        <v>1.6053900000000001</v>
      </c>
      <c r="B251" s="1">
        <v>-1.0951900000000001</v>
      </c>
      <c r="C251">
        <f t="shared" si="12"/>
        <v>1.0951900000000001</v>
      </c>
      <c r="D251" s="1">
        <v>1.0716209999999999</v>
      </c>
      <c r="E251" s="1">
        <f t="shared" si="13"/>
        <v>-1.0716209999999999</v>
      </c>
      <c r="F251" s="1">
        <f t="shared" si="14"/>
        <v>-2.3569000000000173E-2</v>
      </c>
      <c r="G251">
        <f t="shared" si="15"/>
        <v>1.0716209999999999</v>
      </c>
    </row>
    <row r="252" spans="1:7" x14ac:dyDescent="0.25">
      <c r="A252" s="1">
        <v>1.618412</v>
      </c>
      <c r="B252" s="1">
        <v>1.1041289999999999</v>
      </c>
      <c r="C252">
        <f t="shared" si="12"/>
        <v>1.1041289999999999</v>
      </c>
      <c r="D252" s="1">
        <v>-1.0815090000000001</v>
      </c>
      <c r="E252" s="1">
        <f t="shared" si="13"/>
        <v>1.0815090000000001</v>
      </c>
      <c r="F252" s="1">
        <f t="shared" si="14"/>
        <v>2.2619999999999862E-2</v>
      </c>
      <c r="G252">
        <f t="shared" si="15"/>
        <v>1.0815090000000001</v>
      </c>
    </row>
    <row r="253" spans="1:7" x14ac:dyDescent="0.25">
      <c r="A253" s="1">
        <v>1.631397</v>
      </c>
      <c r="B253" s="1">
        <v>-1.099596</v>
      </c>
      <c r="C253">
        <f t="shared" si="12"/>
        <v>1.099596</v>
      </c>
      <c r="D253" s="1">
        <v>1.0565119999999999</v>
      </c>
      <c r="E253" s="1">
        <f t="shared" si="13"/>
        <v>-1.0565119999999999</v>
      </c>
      <c r="F253" s="1">
        <f t="shared" si="14"/>
        <v>-4.3084000000000122E-2</v>
      </c>
      <c r="G253">
        <f t="shared" si="15"/>
        <v>1.0565119999999999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id_anal_By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2016-05-26T16:02:41Z</dcterms:created>
  <dcterms:modified xsi:type="dcterms:W3CDTF">2016-05-26T17:08:43Z</dcterms:modified>
</cp:coreProperties>
</file>