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agnet_Data\LCLS-II\Quad\000709\Wire Detector Calibration\"/>
    </mc:Choice>
  </mc:AlternateContent>
  <bookViews>
    <workbookView xWindow="0" yWindow="0" windowWidth="25335" windowHeight="116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D9" i="1"/>
  <c r="C9" i="1"/>
  <c r="E8" i="1"/>
  <c r="D8" i="1"/>
  <c r="C8" i="1"/>
  <c r="E7" i="1"/>
  <c r="D7" i="1"/>
  <c r="C7" i="1"/>
  <c r="B9" i="1"/>
  <c r="B8" i="1"/>
  <c r="B7" i="1"/>
</calcChain>
</file>

<file path=xl/sharedStrings.xml><?xml version="1.0" encoding="utf-8"?>
<sst xmlns="http://schemas.openxmlformats.org/spreadsheetml/2006/main" count="11" uniqueCount="11">
  <si>
    <t>LCLS vs LCLS-II Quad Fiducial Detector TB1 to TB2 length</t>
  </si>
  <si>
    <t>LCLS</t>
  </si>
  <si>
    <t>LCLS-II</t>
  </si>
  <si>
    <t>Detector 1</t>
  </si>
  <si>
    <t>Detector 3</t>
  </si>
  <si>
    <t>Detector 4</t>
  </si>
  <si>
    <t>Detector 2</t>
  </si>
  <si>
    <t>Check</t>
  </si>
  <si>
    <t>Diff LCLS - LCLC-II</t>
  </si>
  <si>
    <t>Diff LCLS - Check</t>
  </si>
  <si>
    <t>Diff LCLC-II - 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</si>
</sst>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F5" sqref="F5"/>
    </sheetView>
  </sheetViews>
  <sheetFormatPr defaultRowHeight="15" x14ac:dyDescent="0.25"/>
  <cols>
    <col min="1" max="1" width="17.42578125" customWidth="1"/>
    <col min="2" max="5" width="10.140625" bestFit="1" customWidth="1"/>
  </cols>
  <sheetData>
    <row r="1" spans="1:5" x14ac:dyDescent="0.25">
      <c r="A1" t="s">
        <v>0</v>
      </c>
    </row>
    <row r="2" spans="1:5" x14ac:dyDescent="0.25">
      <c r="B2" t="s">
        <v>3</v>
      </c>
      <c r="C2" t="s">
        <v>6</v>
      </c>
      <c r="D2" t="s">
        <v>4</v>
      </c>
      <c r="E2" t="s">
        <v>5</v>
      </c>
    </row>
    <row r="3" spans="1:5" x14ac:dyDescent="0.25">
      <c r="A3" t="s">
        <v>1</v>
      </c>
      <c r="B3">
        <v>94.813800000000001</v>
      </c>
      <c r="C3">
        <v>95.024199999999993</v>
      </c>
      <c r="D3">
        <v>95.126000000000005</v>
      </c>
      <c r="E3">
        <v>94.898700000000005</v>
      </c>
    </row>
    <row r="4" spans="1:5" x14ac:dyDescent="0.25">
      <c r="A4" t="s">
        <v>2</v>
      </c>
      <c r="B4">
        <v>94.799899999999994</v>
      </c>
      <c r="C4">
        <v>95.0334</v>
      </c>
      <c r="D4">
        <v>95.124399999999994</v>
      </c>
      <c r="E4">
        <v>94.905299999999997</v>
      </c>
    </row>
    <row r="5" spans="1:5" x14ac:dyDescent="0.25">
      <c r="A5" t="s">
        <v>7</v>
      </c>
      <c r="B5">
        <v>94.821709999999996</v>
      </c>
      <c r="C5">
        <v>95.023300000000006</v>
      </c>
      <c r="D5">
        <v>95.125780000000006</v>
      </c>
      <c r="E5">
        <v>94.915539999999993</v>
      </c>
    </row>
    <row r="7" spans="1:5" x14ac:dyDescent="0.25">
      <c r="A7" t="s">
        <v>8</v>
      </c>
      <c r="B7" s="1">
        <f>B3-B4</f>
        <v>1.3900000000006685E-2</v>
      </c>
      <c r="C7" s="1">
        <f t="shared" ref="C7:E7" si="0">C3-C4</f>
        <v>-9.2000000000069804E-3</v>
      </c>
      <c r="D7" s="1">
        <f t="shared" si="0"/>
        <v>1.6000000000104819E-3</v>
      </c>
      <c r="E7" s="1">
        <f t="shared" si="0"/>
        <v>-6.5999999999917236E-3</v>
      </c>
    </row>
    <row r="8" spans="1:5" x14ac:dyDescent="0.25">
      <c r="A8" t="s">
        <v>9</v>
      </c>
      <c r="B8" s="1">
        <f>B3-B5</f>
        <v>-7.9099999999954207E-3</v>
      </c>
      <c r="C8" s="1">
        <f t="shared" ref="C8:E8" si="1">C3-C5</f>
        <v>8.9999999998724434E-4</v>
      </c>
      <c r="D8" s="1">
        <f t="shared" si="1"/>
        <v>2.1999999999877673E-4</v>
      </c>
      <c r="E8" s="1">
        <f t="shared" si="1"/>
        <v>-1.6839999999987754E-2</v>
      </c>
    </row>
    <row r="9" spans="1:5" x14ac:dyDescent="0.25">
      <c r="A9" t="s">
        <v>10</v>
      </c>
      <c r="B9" s="1">
        <f>B4-B5</f>
        <v>-2.1810000000002105E-2</v>
      </c>
      <c r="C9" s="1">
        <f t="shared" ref="C9:E9" si="2">C4-C5</f>
        <v>1.0099999999994225E-2</v>
      </c>
      <c r="D9" s="1">
        <f t="shared" si="2"/>
        <v>-1.3800000000117052E-3</v>
      </c>
      <c r="E9" s="1">
        <f t="shared" si="2"/>
        <v>-1.023999999999603E-2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Anderson, Scott D.</dc:creator>
  <cp:lastModifiedBy>Anderson, Scott D.</cp:lastModifiedBy>
  <dcterms:created xsi:type="dcterms:W3CDTF">2017-11-03T00:33:09Z</dcterms:created>
  <dcterms:modified xsi:type="dcterms:W3CDTF">2017-12-12T01:41:12Z</dcterms:modified>
</cp:coreProperties>
</file>