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3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5" i="1" l="1"/>
  <c r="Q25" i="1"/>
  <c r="P25" i="1"/>
  <c r="R24" i="1"/>
  <c r="Q24" i="1"/>
  <c r="P24" i="1"/>
  <c r="O25" i="1"/>
  <c r="O24" i="1"/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<sst xmlns="http://schemas.openxmlformats.org/spreadsheetml/2006/main" count="39" uniqueCount="23">
  <si>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</si>
  <si>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</si>
  <si>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</si>
  <si>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</si>
  <si>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</si>
  <si>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</si>
  <si>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</si>
  <si>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</si>
  <si>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</si>
  <si>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</si>
  <si>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</si>
  <si>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A</t>
  </si>
  <si>
    <t>B</t>
  </si>
  <si>
    <t>C</t>
  </si>
  <si>
    <t>D</t>
  </si>
  <si>
    <t>E</t>
  </si>
  <si>
    <t>F</t>
  </si>
  <si>
    <t>G</t>
  </si>
  <si>
    <t>H</t>
  </si>
  <si>
    <t>Top Y</t>
  </si>
  <si>
    <t>Bot Y</t>
  </si>
  <si>
    <t>Gap @ Origin</t>
  </si>
  <si>
    <t>L204559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</si>
</sst>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activeCell="E3" sqref="E3"/>
    </sheetView>
  </sheetViews>
  <sheetFormatPr defaultRowHeight="15" x14ac:dyDescent="0.25"/>
  <sheetData>
    <row r="1" spans="1:18" x14ac:dyDescent="0.25">
      <c r="A1" t="s">
        <v>10</v>
      </c>
      <c r="B1">
        <v>1</v>
      </c>
      <c r="C1" t="s">
        <v>22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11</v>
      </c>
      <c r="B6">
        <v>-17.187999999999999</v>
      </c>
      <c r="C6">
        <v>6.3079999999999998</v>
      </c>
      <c r="D6">
        <v>-3.4630000000000001</v>
      </c>
      <c r="F6" t="s">
        <v>11</v>
      </c>
      <c r="G6">
        <v>-17.189</v>
      </c>
      <c r="H6">
        <v>6.3090000000000002</v>
      </c>
      <c r="I6">
        <v>-3.4630000000000001</v>
      </c>
      <c r="K6" s="1">
        <f>B6-G6</f>
        <v>1.0000000000012221E-3</v>
      </c>
      <c r="L6" s="1">
        <f t="shared" ref="L6:M6" si="0">C6-H6</f>
        <v>-1.000000000000334E-3</v>
      </c>
      <c r="M6" s="1">
        <f t="shared" si="0"/>
        <v>0</v>
      </c>
      <c r="O6" t="str">
        <f>A6</f>
        <v>A</v>
      </c>
      <c r="P6" s="1">
        <f>AVERAGE(B6,G6)</f>
        <v>-17.188499999999998</v>
      </c>
      <c r="Q6" s="1">
        <f t="shared" ref="Q6:R6" si="1">AVERAGE(C6,H6)</f>
        <v>6.3085000000000004</v>
      </c>
      <c r="R6" s="1">
        <f t="shared" si="1"/>
        <v>-3.4630000000000001</v>
      </c>
    </row>
    <row r="7" spans="1:18" x14ac:dyDescent="0.25">
      <c r="A7" t="s">
        <v>12</v>
      </c>
      <c r="B7">
        <v>-13.166</v>
      </c>
      <c r="C7">
        <v>4.516</v>
      </c>
      <c r="D7">
        <v>5.2569999999999997</v>
      </c>
      <c r="F7" t="s">
        <v>12</v>
      </c>
      <c r="G7">
        <v>-13.166</v>
      </c>
      <c r="H7">
        <v>4.516</v>
      </c>
      <c r="I7">
        <v>5.2590000000000003</v>
      </c>
      <c r="K7" s="1">
        <f t="shared" ref="K7:K21" si="2">B7-G7</f>
        <v>0</v>
      </c>
      <c r="L7" s="1">
        <f t="shared" ref="L7:L21" si="3">C7-H7</f>
        <v>0</v>
      </c>
      <c r="M7" s="1">
        <f t="shared" ref="M7:M21" si="4">D7-I7</f>
        <v>-2.0000000000006679E-3</v>
      </c>
      <c r="O7" t="str">
        <f t="shared" ref="O7:O21" si="5">A7</f>
        <v>B</v>
      </c>
      <c r="P7" s="1">
        <f t="shared" ref="P7:P21" si="6">AVERAGE(B7,G7)</f>
        <v>-13.166</v>
      </c>
      <c r="Q7" s="1">
        <f t="shared" ref="Q7:Q21" si="7">AVERAGE(C7,H7)</f>
        <v>4.516</v>
      </c>
      <c r="R7" s="1">
        <f t="shared" ref="R7:R21" si="8">AVERAGE(D7,I7)</f>
        <v>5.258</v>
      </c>
    </row>
    <row r="8" spans="1:18" x14ac:dyDescent="0.25">
      <c r="A8" t="s">
        <v>13</v>
      </c>
      <c r="B8">
        <v>-13.161</v>
      </c>
      <c r="C8">
        <v>-4.5069999999999997</v>
      </c>
      <c r="D8">
        <v>5.26</v>
      </c>
      <c r="F8" t="s">
        <v>13</v>
      </c>
      <c r="G8">
        <v>-13.157999999999999</v>
      </c>
      <c r="H8">
        <v>-4.5049999999999999</v>
      </c>
      <c r="I8">
        <v>5.2640000000000002</v>
      </c>
      <c r="K8" s="1">
        <f t="shared" si="2"/>
        <v>-3.0000000000001137E-3</v>
      </c>
      <c r="L8" s="1">
        <f t="shared" si="3"/>
        <v>-1.9999999999997797E-3</v>
      </c>
      <c r="M8" s="1">
        <f t="shared" si="4"/>
        <v>-4.0000000000004476E-3</v>
      </c>
      <c r="O8" t="str">
        <f t="shared" si="5"/>
        <v>C</v>
      </c>
      <c r="P8" s="1">
        <f t="shared" si="6"/>
        <v>-13.1595</v>
      </c>
      <c r="Q8" s="1">
        <f t="shared" si="7"/>
        <v>-4.5060000000000002</v>
      </c>
      <c r="R8" s="1">
        <f t="shared" si="8"/>
        <v>5.2620000000000005</v>
      </c>
    </row>
    <row r="9" spans="1:18" x14ac:dyDescent="0.25">
      <c r="A9" t="s">
        <v>14</v>
      </c>
      <c r="B9">
        <v>-17.181000000000001</v>
      </c>
      <c r="C9">
        <v>-6.3070000000000004</v>
      </c>
      <c r="D9">
        <v>-3.4609999999999999</v>
      </c>
      <c r="F9" t="s">
        <v>14</v>
      </c>
      <c r="G9">
        <v>-17.181999999999999</v>
      </c>
      <c r="H9">
        <v>-6.3079999999999998</v>
      </c>
      <c r="I9">
        <v>-3.4609999999999999</v>
      </c>
      <c r="K9" s="1">
        <f t="shared" si="2"/>
        <v>9.9999999999766942E-4</v>
      </c>
      <c r="L9" s="1">
        <f t="shared" si="3"/>
        <v>9.9999999999944578E-4</v>
      </c>
      <c r="M9" s="1">
        <f t="shared" si="4"/>
        <v>0</v>
      </c>
      <c r="O9" t="str">
        <f t="shared" si="5"/>
        <v>D</v>
      </c>
      <c r="P9" s="1">
        <f t="shared" si="6"/>
        <v>-17.1815</v>
      </c>
      <c r="Q9" s="1">
        <f t="shared" si="7"/>
        <v>-6.3075000000000001</v>
      </c>
      <c r="R9" s="1">
        <f t="shared" si="8"/>
        <v>-3.4609999999999999</v>
      </c>
    </row>
    <row r="10" spans="1:18" x14ac:dyDescent="0.25">
      <c r="A10" t="s">
        <v>15</v>
      </c>
      <c r="B10">
        <v>17.178000000000001</v>
      </c>
      <c r="C10">
        <v>6.3170000000000002</v>
      </c>
      <c r="D10">
        <v>-3.4649999999999999</v>
      </c>
      <c r="F10" t="s">
        <v>15</v>
      </c>
      <c r="G10">
        <v>17.181000000000001</v>
      </c>
      <c r="H10">
        <v>6.3159999999999998</v>
      </c>
      <c r="I10">
        <v>-3.468</v>
      </c>
      <c r="K10" s="1">
        <f t="shared" si="2"/>
        <v>-3.0000000000001137E-3</v>
      </c>
      <c r="L10" s="1">
        <f t="shared" si="3"/>
        <v>1.000000000000334E-3</v>
      </c>
      <c r="M10" s="1">
        <f t="shared" si="4"/>
        <v>3.0000000000001137E-3</v>
      </c>
      <c r="O10" t="str">
        <f t="shared" si="5"/>
        <v>E</v>
      </c>
      <c r="P10" s="1">
        <f t="shared" si="6"/>
        <v>17.179500000000001</v>
      </c>
      <c r="Q10" s="1">
        <f t="shared" si="7"/>
        <v>6.3164999999999996</v>
      </c>
      <c r="R10" s="1">
        <f t="shared" si="8"/>
        <v>-3.4664999999999999</v>
      </c>
    </row>
    <row r="11" spans="1:18" x14ac:dyDescent="0.25">
      <c r="A11" t="s">
        <v>16</v>
      </c>
      <c r="B11">
        <v>13.186</v>
      </c>
      <c r="C11">
        <v>4.5199999999999996</v>
      </c>
      <c r="D11">
        <v>5.2549999999999999</v>
      </c>
      <c r="F11" t="s">
        <v>16</v>
      </c>
      <c r="G11">
        <v>13.188000000000001</v>
      </c>
      <c r="H11">
        <v>4.5209999999999999</v>
      </c>
      <c r="I11">
        <v>5.2590000000000003</v>
      </c>
      <c r="K11" s="1">
        <f t="shared" si="2"/>
        <v>-2.0000000000006679E-3</v>
      </c>
      <c r="L11" s="1">
        <f t="shared" si="3"/>
        <v>-1.000000000000334E-3</v>
      </c>
      <c r="M11" s="1">
        <f t="shared" si="4"/>
        <v>-4.0000000000004476E-3</v>
      </c>
      <c r="O11" t="str">
        <f t="shared" si="5"/>
        <v>F</v>
      </c>
      <c r="P11" s="1">
        <f t="shared" si="6"/>
        <v>13.187000000000001</v>
      </c>
      <c r="Q11" s="1">
        <f t="shared" si="7"/>
        <v>4.5205000000000002</v>
      </c>
      <c r="R11" s="1">
        <f t="shared" si="8"/>
        <v>5.2569999999999997</v>
      </c>
    </row>
    <row r="12" spans="1:18" x14ac:dyDescent="0.25">
      <c r="A12" t="s">
        <v>17</v>
      </c>
      <c r="B12">
        <v>13.175000000000001</v>
      </c>
      <c r="C12">
        <v>-4.5069999999999997</v>
      </c>
      <c r="D12">
        <v>5.2590000000000003</v>
      </c>
      <c r="F12" t="s">
        <v>17</v>
      </c>
      <c r="G12">
        <v>13.176</v>
      </c>
      <c r="H12">
        <v>-4.5039999999999996</v>
      </c>
      <c r="I12">
        <v>5.2610000000000001</v>
      </c>
      <c r="K12" s="1">
        <f t="shared" si="2"/>
        <v>-9.9999999999944578E-4</v>
      </c>
      <c r="L12" s="1">
        <f t="shared" si="3"/>
        <v>-3.0000000000001137E-3</v>
      </c>
      <c r="M12" s="1">
        <f t="shared" si="4"/>
        <v>-1.9999999999997797E-3</v>
      </c>
      <c r="O12" t="str">
        <f t="shared" si="5"/>
        <v>G</v>
      </c>
      <c r="P12" s="1">
        <f t="shared" si="6"/>
        <v>13.1755</v>
      </c>
      <c r="Q12" s="1">
        <f t="shared" si="7"/>
        <v>-4.5054999999999996</v>
      </c>
      <c r="R12" s="1">
        <f t="shared" si="8"/>
        <v>5.26</v>
      </c>
    </row>
    <row r="13" spans="1:18" x14ac:dyDescent="0.25">
      <c r="A13" t="s">
        <v>18</v>
      </c>
      <c r="B13">
        <v>17.164000000000001</v>
      </c>
      <c r="C13">
        <v>-6.3120000000000003</v>
      </c>
      <c r="D13">
        <v>-3.4630000000000001</v>
      </c>
      <c r="F13" t="s">
        <v>18</v>
      </c>
      <c r="G13">
        <v>17.161999999999999</v>
      </c>
      <c r="H13">
        <v>-6.3129999999999997</v>
      </c>
      <c r="I13">
        <v>-3.4630000000000001</v>
      </c>
      <c r="K13" s="1">
        <f t="shared" si="2"/>
        <v>2.0000000000024443E-3</v>
      </c>
      <c r="L13" s="1">
        <f t="shared" si="3"/>
        <v>9.9999999999944578E-4</v>
      </c>
      <c r="M13" s="1">
        <f t="shared" si="4"/>
        <v>0</v>
      </c>
      <c r="O13" t="str">
        <f t="shared" si="5"/>
        <v>H</v>
      </c>
      <c r="P13" s="1">
        <f t="shared" si="6"/>
        <v>17.163</v>
      </c>
      <c r="Q13" s="1">
        <f t="shared" si="7"/>
        <v>-6.3125</v>
      </c>
      <c r="R13" s="1">
        <f t="shared" si="8"/>
        <v>-3.4630000000000001</v>
      </c>
    </row>
    <row r="14" spans="1:18" x14ac:dyDescent="0.25">
      <c r="A14">
        <v>1</v>
      </c>
      <c r="B14">
        <v>-17.186</v>
      </c>
      <c r="C14">
        <v>6.9960000000000004</v>
      </c>
      <c r="D14">
        <v>-3.4580000000000002</v>
      </c>
      <c r="F14">
        <v>1</v>
      </c>
      <c r="G14">
        <v>-17.189</v>
      </c>
      <c r="H14">
        <v>6.9980000000000002</v>
      </c>
      <c r="I14">
        <v>-3.4569999999999999</v>
      </c>
      <c r="K14" s="1">
        <f t="shared" si="2"/>
        <v>3.0000000000001137E-3</v>
      </c>
      <c r="L14" s="1">
        <f t="shared" si="3"/>
        <v>-1.9999999999997797E-3</v>
      </c>
      <c r="M14" s="1">
        <f t="shared" si="4"/>
        <v>-1.000000000000334E-3</v>
      </c>
      <c r="O14">
        <f t="shared" si="5"/>
        <v>1</v>
      </c>
      <c r="P14" s="1">
        <f t="shared" si="6"/>
        <v>-17.1875</v>
      </c>
      <c r="Q14" s="1">
        <f t="shared" si="7"/>
        <v>6.9969999999999999</v>
      </c>
      <c r="R14" s="1">
        <f t="shared" si="8"/>
        <v>-3.4575</v>
      </c>
    </row>
    <row r="15" spans="1:18" x14ac:dyDescent="0.25">
      <c r="A15">
        <v>2</v>
      </c>
      <c r="B15">
        <v>-13.167</v>
      </c>
      <c r="C15">
        <v>4.516</v>
      </c>
      <c r="D15">
        <v>5.9459999999999997</v>
      </c>
      <c r="F15">
        <v>2</v>
      </c>
      <c r="G15">
        <v>-13.169</v>
      </c>
      <c r="H15">
        <v>4.5170000000000003</v>
      </c>
      <c r="I15">
        <v>5.9470000000000001</v>
      </c>
      <c r="K15" s="1">
        <f t="shared" si="2"/>
        <v>2.0000000000006679E-3</v>
      </c>
      <c r="L15" s="1">
        <f t="shared" si="3"/>
        <v>-1.000000000000334E-3</v>
      </c>
      <c r="M15" s="1">
        <f t="shared" si="4"/>
        <v>-1.000000000000334E-3</v>
      </c>
      <c r="O15">
        <f t="shared" si="5"/>
        <v>2</v>
      </c>
      <c r="P15" s="1">
        <f t="shared" si="6"/>
        <v>-13.167999999999999</v>
      </c>
      <c r="Q15" s="1">
        <f t="shared" si="7"/>
        <v>4.5165000000000006</v>
      </c>
      <c r="R15" s="1">
        <f t="shared" si="8"/>
        <v>5.9465000000000003</v>
      </c>
    </row>
    <row r="16" spans="1:18" x14ac:dyDescent="0.25">
      <c r="A16">
        <v>3</v>
      </c>
      <c r="B16">
        <v>-13.161</v>
      </c>
      <c r="C16">
        <v>-4.5090000000000003</v>
      </c>
      <c r="D16">
        <v>5.9480000000000004</v>
      </c>
      <c r="F16">
        <v>3</v>
      </c>
      <c r="G16">
        <v>-13.164</v>
      </c>
      <c r="H16">
        <v>-4.51</v>
      </c>
      <c r="I16">
        <v>5.95</v>
      </c>
      <c r="K16" s="1">
        <f t="shared" si="2"/>
        <v>3.0000000000001137E-3</v>
      </c>
      <c r="L16" s="1">
        <f t="shared" si="3"/>
        <v>9.9999999999944578E-4</v>
      </c>
      <c r="M16" s="1">
        <f t="shared" si="4"/>
        <v>-1.9999999999997797E-3</v>
      </c>
      <c r="O16">
        <f t="shared" si="5"/>
        <v>3</v>
      </c>
      <c r="P16" s="1">
        <f t="shared" si="6"/>
        <v>-13.1625</v>
      </c>
      <c r="Q16" s="1">
        <f t="shared" si="7"/>
        <v>-4.5095000000000001</v>
      </c>
      <c r="R16" s="1">
        <f t="shared" si="8"/>
        <v>5.9489999999999998</v>
      </c>
    </row>
    <row r="17" spans="1:18" x14ac:dyDescent="0.25">
      <c r="A17">
        <v>4</v>
      </c>
      <c r="B17">
        <v>-17.181000000000001</v>
      </c>
      <c r="C17">
        <v>-6.9950000000000001</v>
      </c>
      <c r="D17">
        <v>-3.4620000000000002</v>
      </c>
      <c r="F17">
        <v>4</v>
      </c>
      <c r="G17">
        <v>-17.183</v>
      </c>
      <c r="H17">
        <v>-6.9950000000000001</v>
      </c>
      <c r="I17">
        <v>-3.46</v>
      </c>
      <c r="K17" s="1">
        <f t="shared" si="2"/>
        <v>1.9999999999988916E-3</v>
      </c>
      <c r="L17" s="1">
        <f t="shared" si="3"/>
        <v>0</v>
      </c>
      <c r="M17" s="1">
        <f t="shared" si="4"/>
        <v>-2.0000000000002238E-3</v>
      </c>
      <c r="O17">
        <f t="shared" si="5"/>
        <v>4</v>
      </c>
      <c r="P17" s="1">
        <f t="shared" si="6"/>
        <v>-17.182000000000002</v>
      </c>
      <c r="Q17" s="1">
        <f t="shared" si="7"/>
        <v>-6.9950000000000001</v>
      </c>
      <c r="R17" s="1">
        <f t="shared" si="8"/>
        <v>-3.4610000000000003</v>
      </c>
    </row>
    <row r="18" spans="1:18" x14ac:dyDescent="0.25">
      <c r="A18">
        <v>5</v>
      </c>
      <c r="B18">
        <v>17.178999999999998</v>
      </c>
      <c r="C18">
        <v>7.0039999999999996</v>
      </c>
      <c r="D18">
        <v>-3.4660000000000002</v>
      </c>
      <c r="F18">
        <v>5</v>
      </c>
      <c r="G18">
        <v>17.18</v>
      </c>
      <c r="H18">
        <v>7.0049999999999999</v>
      </c>
      <c r="I18">
        <v>-3.468</v>
      </c>
      <c r="K18" s="1">
        <f t="shared" si="2"/>
        <v>-1.0000000000012221E-3</v>
      </c>
      <c r="L18" s="1">
        <f t="shared" si="3"/>
        <v>-1.000000000000334E-3</v>
      </c>
      <c r="M18" s="1">
        <f t="shared" si="4"/>
        <v>1.9999999999997797E-3</v>
      </c>
      <c r="O18">
        <f t="shared" si="5"/>
        <v>5</v>
      </c>
      <c r="P18" s="1">
        <f t="shared" si="6"/>
        <v>17.179499999999997</v>
      </c>
      <c r="Q18" s="1">
        <f t="shared" si="7"/>
        <v>7.0045000000000002</v>
      </c>
      <c r="R18" s="1">
        <f t="shared" si="8"/>
        <v>-3.4670000000000001</v>
      </c>
    </row>
    <row r="19" spans="1:18" x14ac:dyDescent="0.25">
      <c r="A19">
        <v>6</v>
      </c>
      <c r="B19">
        <v>13.186</v>
      </c>
      <c r="C19">
        <v>4.5199999999999996</v>
      </c>
      <c r="D19">
        <v>5.9470000000000001</v>
      </c>
      <c r="F19">
        <v>6</v>
      </c>
      <c r="G19">
        <v>13.186</v>
      </c>
      <c r="H19">
        <v>4.5199999999999996</v>
      </c>
      <c r="I19">
        <v>5.9459999999999997</v>
      </c>
      <c r="K19" s="1">
        <f t="shared" si="2"/>
        <v>0</v>
      </c>
      <c r="L19" s="1">
        <f t="shared" si="3"/>
        <v>0</v>
      </c>
      <c r="M19" s="1">
        <f t="shared" si="4"/>
        <v>1.000000000000334E-3</v>
      </c>
      <c r="O19">
        <f t="shared" si="5"/>
        <v>6</v>
      </c>
      <c r="P19" s="1">
        <f t="shared" si="6"/>
        <v>13.186</v>
      </c>
      <c r="Q19" s="1">
        <f t="shared" si="7"/>
        <v>4.5199999999999996</v>
      </c>
      <c r="R19" s="1">
        <f t="shared" si="8"/>
        <v>5.9465000000000003</v>
      </c>
    </row>
    <row r="20" spans="1:18" x14ac:dyDescent="0.25">
      <c r="A20">
        <v>7</v>
      </c>
      <c r="B20">
        <v>13.175000000000001</v>
      </c>
      <c r="C20">
        <v>-4.5060000000000002</v>
      </c>
      <c r="D20">
        <v>5.9489999999999998</v>
      </c>
      <c r="F20">
        <v>7</v>
      </c>
      <c r="G20">
        <v>13.176</v>
      </c>
      <c r="H20">
        <v>-4.5060000000000002</v>
      </c>
      <c r="I20">
        <v>5.9480000000000004</v>
      </c>
      <c r="K20" s="1">
        <f t="shared" si="2"/>
        <v>-9.9999999999944578E-4</v>
      </c>
      <c r="L20" s="1">
        <f t="shared" si="3"/>
        <v>0</v>
      </c>
      <c r="M20" s="1">
        <f t="shared" si="4"/>
        <v>9.9999999999944578E-4</v>
      </c>
      <c r="O20">
        <f t="shared" si="5"/>
        <v>7</v>
      </c>
      <c r="P20" s="1">
        <f t="shared" si="6"/>
        <v>13.1755</v>
      </c>
      <c r="Q20" s="1">
        <f t="shared" si="7"/>
        <v>-4.5060000000000002</v>
      </c>
      <c r="R20" s="1">
        <f t="shared" si="8"/>
        <v>5.9485000000000001</v>
      </c>
    </row>
    <row r="21" spans="1:18" x14ac:dyDescent="0.25">
      <c r="A21">
        <v>8</v>
      </c>
      <c r="B21">
        <v>17.158999999999999</v>
      </c>
      <c r="C21">
        <v>-7.0010000000000003</v>
      </c>
      <c r="D21">
        <v>-3.4649999999999999</v>
      </c>
      <c r="F21">
        <v>8</v>
      </c>
      <c r="G21">
        <v>17.158999999999999</v>
      </c>
      <c r="H21">
        <v>-7</v>
      </c>
      <c r="I21">
        <v>-3.4670000000000001</v>
      </c>
      <c r="K21" s="1">
        <f t="shared" si="2"/>
        <v>0</v>
      </c>
      <c r="L21" s="1">
        <f t="shared" si="3"/>
        <v>-1.000000000000334E-3</v>
      </c>
      <c r="M21" s="1">
        <f t="shared" si="4"/>
        <v>2.0000000000002238E-3</v>
      </c>
      <c r="O21">
        <f t="shared" si="5"/>
        <v>8</v>
      </c>
      <c r="P21" s="1">
        <f t="shared" si="6"/>
        <v>17.158999999999999</v>
      </c>
      <c r="Q21" s="1">
        <f t="shared" si="7"/>
        <v>-7.0005000000000006</v>
      </c>
      <c r="R21" s="1">
        <f t="shared" si="8"/>
        <v>-3.4660000000000002</v>
      </c>
    </row>
    <row r="23" spans="1:18" x14ac:dyDescent="0.25">
      <c r="A23" t="s">
        <v>21</v>
      </c>
    </row>
    <row r="24" spans="1:18" x14ac:dyDescent="0.25">
      <c r="A24" t="s">
        <v>19</v>
      </c>
      <c r="B24" s="1">
        <v>0</v>
      </c>
      <c r="C24" s="1">
        <v>0</v>
      </c>
      <c r="D24" s="1">
        <v>0.504</v>
      </c>
      <c r="F24" t="s">
        <v>19</v>
      </c>
      <c r="G24">
        <v>0</v>
      </c>
      <c r="H24">
        <v>0</v>
      </c>
      <c r="I24">
        <v>0.503</v>
      </c>
      <c r="O24" t="str">
        <f>A24</f>
        <v>Top Y</v>
      </c>
      <c r="P24" s="1">
        <f t="shared" ref="P24:P25" si="9">AVERAGE(B24,G24)</f>
        <v>0</v>
      </c>
      <c r="Q24" s="1">
        <f t="shared" ref="Q24:Q25" si="10">AVERAGE(C24,H24)</f>
        <v>0</v>
      </c>
      <c r="R24" s="1">
        <f t="shared" ref="R24:R25" si="11">AVERAGE(D24,I24)</f>
        <v>0.50350000000000006</v>
      </c>
    </row>
    <row r="25" spans="1:18" x14ac:dyDescent="0.25">
      <c r="A25" t="s">
        <v>20</v>
      </c>
      <c r="B25" s="1">
        <v>0</v>
      </c>
      <c r="C25" s="1">
        <v>0</v>
      </c>
      <c r="D25" s="1">
        <v>-0.504</v>
      </c>
      <c r="F25" t="s">
        <v>20</v>
      </c>
      <c r="G25">
        <v>0</v>
      </c>
      <c r="H25">
        <v>0</v>
      </c>
      <c r="I25">
        <v>-0.503</v>
      </c>
      <c r="O25" t="str">
        <f>A25</f>
        <v>Bot Y</v>
      </c>
      <c r="P25" s="1">
        <f t="shared" si="9"/>
        <v>0</v>
      </c>
      <c r="Q25" s="1">
        <f t="shared" si="10"/>
        <v>0</v>
      </c>
      <c r="R25" s="1">
        <f t="shared" si="11"/>
        <v>-0.50350000000000006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Rogers, Michael J.</cp:lastModifiedBy>
  <dcterms:created xsi:type="dcterms:W3CDTF">2018-05-30T21:41:30Z</dcterms:created>
  <dcterms:modified xsi:type="dcterms:W3CDTF">2018-11-19T19:09:59Z</dcterms:modified>
</cp:coreProperties>
</file>