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3256" windowHeight="1317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7" i="1" l="1"/>
  <c r="P7" i="1"/>
  <c r="Q7" i="1"/>
  <c r="R7" i="1"/>
  <c r="O8" i="1"/>
  <c r="P8" i="1"/>
  <c r="Q8" i="1"/>
  <c r="R8" i="1"/>
  <c r="O9" i="1"/>
  <c r="P9" i="1"/>
  <c r="Q9" i="1"/>
  <c r="R9" i="1"/>
  <c r="O10" i="1"/>
  <c r="P10" i="1"/>
  <c r="Q10" i="1"/>
  <c r="R10" i="1"/>
  <c r="O11" i="1"/>
  <c r="P11" i="1"/>
  <c r="Q11" i="1"/>
  <c r="R11" i="1"/>
  <c r="O12" i="1"/>
  <c r="P12" i="1"/>
  <c r="Q12" i="1"/>
  <c r="R12" i="1"/>
  <c r="O13" i="1"/>
  <c r="P13" i="1"/>
  <c r="Q13" i="1"/>
  <c r="R13" i="1"/>
  <c r="O14" i="1"/>
  <c r="P14" i="1"/>
  <c r="Q14" i="1"/>
  <c r="R14" i="1"/>
  <c r="O15" i="1"/>
  <c r="P15" i="1"/>
  <c r="Q15" i="1"/>
  <c r="R15" i="1"/>
  <c r="O16" i="1"/>
  <c r="P16" i="1"/>
  <c r="Q16" i="1"/>
  <c r="R16" i="1"/>
  <c r="O17" i="1"/>
  <c r="P17" i="1"/>
  <c r="Q17" i="1"/>
  <c r="R17" i="1"/>
  <c r="O18" i="1"/>
  <c r="P18" i="1"/>
  <c r="Q18" i="1"/>
  <c r="R18" i="1"/>
  <c r="O19" i="1"/>
  <c r="P19" i="1"/>
  <c r="Q19" i="1"/>
  <c r="R19" i="1"/>
  <c r="O20" i="1"/>
  <c r="P20" i="1"/>
  <c r="Q20" i="1"/>
  <c r="R20" i="1"/>
  <c r="O21" i="1"/>
  <c r="P21" i="1"/>
  <c r="Q21" i="1"/>
  <c r="R21" i="1"/>
  <c r="Q6" i="1"/>
  <c r="R6" i="1"/>
  <c r="P6" i="1"/>
  <c r="O6" i="1"/>
  <c r="K7" i="1"/>
  <c r="L7" i="1"/>
  <c r="M7" i="1"/>
  <c r="K8" i="1"/>
  <c r="L8" i="1"/>
  <c r="M8" i="1"/>
  <c r="K9" i="1"/>
  <c r="L9" i="1"/>
  <c r="M9" i="1"/>
  <c r="K10" i="1"/>
  <c r="L10" i="1"/>
  <c r="M10" i="1"/>
  <c r="K11" i="1"/>
  <c r="L11" i="1"/>
  <c r="M11" i="1"/>
  <c r="K12" i="1"/>
  <c r="L12" i="1"/>
  <c r="M12" i="1"/>
  <c r="K13" i="1"/>
  <c r="L13" i="1"/>
  <c r="M13" i="1"/>
  <c r="K14" i="1"/>
  <c r="L14" i="1"/>
  <c r="M14" i="1"/>
  <c r="K15" i="1"/>
  <c r="L15" i="1"/>
  <c r="M15" i="1"/>
  <c r="K16" i="1"/>
  <c r="L16" i="1"/>
  <c r="M16" i="1"/>
  <c r="K17" i="1"/>
  <c r="L17" i="1"/>
  <c r="M17" i="1"/>
  <c r="K18" i="1"/>
  <c r="L18" i="1"/>
  <c r="M18" i="1"/>
  <c r="K19" i="1"/>
  <c r="L19" i="1"/>
  <c r="M19" i="1"/>
  <c r="K20" i="1"/>
  <c r="L20" i="1"/>
  <c r="M20" i="1"/>
  <c r="K21" i="1"/>
  <c r="L21" i="1"/>
  <c r="M21" i="1"/>
  <c r="L6" i="1"/>
  <c r="M6" i="1"/>
  <c r="K6" i="1"/>
</calcChain>
</file>

<file path=xl/sharedStrings.xml><?xml version="1.0" encoding="utf-8"?>
<sst xmlns="http://schemas.openxmlformats.org/spreadsheetml/2006/main" count="34" uniqueCount="20">
  <si>
    <t>Setup #1</t>
  </si>
  <si>
    <t>Setup #2</t>
  </si>
  <si>
    <t>Delta</t>
  </si>
  <si>
    <t>Average</t>
  </si>
  <si>
    <t>Z (in)</t>
  </si>
  <si>
    <t>X (in)</t>
  </si>
  <si>
    <t>Y (in)</t>
  </si>
  <si>
    <t>dZ (in)</t>
  </si>
  <si>
    <t>dX (in)</t>
  </si>
  <si>
    <t>dY (in)</t>
  </si>
  <si>
    <t>1.0D38.37</t>
  </si>
  <si>
    <t>A</t>
  </si>
  <si>
    <t>B</t>
  </si>
  <si>
    <t>C</t>
  </si>
  <si>
    <t>D</t>
  </si>
  <si>
    <t>E</t>
  </si>
  <si>
    <t>F</t>
  </si>
  <si>
    <t>G</t>
  </si>
  <si>
    <t>H</t>
  </si>
  <si>
    <t>L204555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</si>
</sst>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workbookViewId="0">
      <selection activeCell="A3" sqref="A3"/>
    </sheetView>
  </sheetViews>
  <sheetFormatPr defaultRowHeight="14.4" x14ac:dyDescent="0.3"/>
  <sheetData>
    <row r="1" spans="1:18" x14ac:dyDescent="0.25">
      <c r="A1" t="s">
        <v>10</v>
      </c>
      <c r="B1">
        <v>22</v>
      </c>
      <c r="C1" t="s">
        <v>19</v>
      </c>
    </row>
    <row r="4" spans="1:18" x14ac:dyDescent="0.25">
      <c r="C4" t="s">
        <v>0</v>
      </c>
      <c r="H4" t="s">
        <v>1</v>
      </c>
      <c r="L4" t="s">
        <v>2</v>
      </c>
      <c r="Q4" t="s">
        <v>3</v>
      </c>
    </row>
    <row r="5" spans="1:18" x14ac:dyDescent="0.25">
      <c r="B5" t="s">
        <v>4</v>
      </c>
      <c r="C5" t="s">
        <v>5</v>
      </c>
      <c r="D5" t="s">
        <v>6</v>
      </c>
      <c r="G5" t="s">
        <v>4</v>
      </c>
      <c r="H5" t="s">
        <v>5</v>
      </c>
      <c r="I5" t="s">
        <v>6</v>
      </c>
      <c r="K5" t="s">
        <v>7</v>
      </c>
      <c r="L5" t="s">
        <v>8</v>
      </c>
      <c r="M5" t="s">
        <v>9</v>
      </c>
      <c r="P5" t="s">
        <v>4</v>
      </c>
      <c r="Q5" t="s">
        <v>5</v>
      </c>
      <c r="R5" t="s">
        <v>6</v>
      </c>
    </row>
    <row r="6" spans="1:18" x14ac:dyDescent="0.25">
      <c r="A6" t="s">
        <v>11</v>
      </c>
      <c r="B6">
        <v>-17.210999999999999</v>
      </c>
      <c r="C6">
        <v>6.3070000000000004</v>
      </c>
      <c r="D6">
        <v>-3.464</v>
      </c>
      <c r="F6" t="s">
        <v>11</v>
      </c>
      <c r="G6">
        <v>-17.207000000000001</v>
      </c>
      <c r="H6">
        <v>6.3070000000000004</v>
      </c>
      <c r="I6">
        <v>-3.4670000000000001</v>
      </c>
      <c r="K6" s="1">
        <f>B6-G6</f>
        <v>-3.9999999999977831E-3</v>
      </c>
      <c r="L6" s="1">
        <f t="shared" ref="L6:M6" si="0">C6-H6</f>
        <v>0</v>
      </c>
      <c r="M6" s="1">
        <f t="shared" si="0"/>
        <v>3.0000000000001137E-3</v>
      </c>
      <c r="O6" t="str">
        <f>A6</f>
        <v>A</v>
      </c>
      <c r="P6" s="1">
        <f>AVERAGE(B6,G6)</f>
        <v>-17.209</v>
      </c>
      <c r="Q6" s="1">
        <f t="shared" ref="Q6:R6" si="1">AVERAGE(C6,H6)</f>
        <v>6.3070000000000004</v>
      </c>
      <c r="R6" s="1">
        <f t="shared" si="1"/>
        <v>-3.4655</v>
      </c>
    </row>
    <row r="7" spans="1:18" x14ac:dyDescent="0.25">
      <c r="A7" t="s">
        <v>12</v>
      </c>
      <c r="B7">
        <v>-13.215</v>
      </c>
      <c r="C7">
        <v>4.5039999999999996</v>
      </c>
      <c r="D7">
        <v>5.2619999999999996</v>
      </c>
      <c r="F7" t="s">
        <v>12</v>
      </c>
      <c r="G7">
        <v>-13.21</v>
      </c>
      <c r="H7">
        <v>4.5049999999999999</v>
      </c>
      <c r="I7">
        <v>5.2619999999999996</v>
      </c>
      <c r="K7" s="1">
        <f t="shared" ref="K7:K21" si="2">B7-G7</f>
        <v>-4.9999999999990052E-3</v>
      </c>
      <c r="L7" s="1">
        <f t="shared" ref="L7:L21" si="3">C7-H7</f>
        <v>-1.000000000000334E-3</v>
      </c>
      <c r="M7" s="1">
        <f t="shared" ref="M7:M21" si="4">D7-I7</f>
        <v>0</v>
      </c>
      <c r="O7" t="str">
        <f t="shared" ref="O7:O21" si="5">A7</f>
        <v>B</v>
      </c>
      <c r="P7" s="1">
        <f t="shared" ref="P7:P21" si="6">AVERAGE(B7,G7)</f>
        <v>-13.2125</v>
      </c>
      <c r="Q7" s="1">
        <f t="shared" ref="Q7:Q21" si="7">AVERAGE(C7,H7)</f>
        <v>4.5045000000000002</v>
      </c>
      <c r="R7" s="1">
        <f t="shared" ref="R7:R21" si="8">AVERAGE(D7,I7)</f>
        <v>5.2619999999999996</v>
      </c>
    </row>
    <row r="8" spans="1:18" x14ac:dyDescent="0.25">
      <c r="A8" t="s">
        <v>13</v>
      </c>
      <c r="B8">
        <v>-13.211</v>
      </c>
      <c r="C8">
        <v>-4.5060000000000002</v>
      </c>
      <c r="D8">
        <v>5.2610000000000001</v>
      </c>
      <c r="F8" t="s">
        <v>13</v>
      </c>
      <c r="G8">
        <v>-13.207000000000001</v>
      </c>
      <c r="H8">
        <v>-4.5060000000000002</v>
      </c>
      <c r="I8">
        <v>5.2629999999999999</v>
      </c>
      <c r="K8" s="1">
        <f t="shared" si="2"/>
        <v>-3.9999999999995595E-3</v>
      </c>
      <c r="L8" s="1">
        <f t="shared" si="3"/>
        <v>0</v>
      </c>
      <c r="M8" s="1">
        <f t="shared" si="4"/>
        <v>-1.9999999999997797E-3</v>
      </c>
      <c r="O8" t="str">
        <f t="shared" si="5"/>
        <v>C</v>
      </c>
      <c r="P8" s="1">
        <f t="shared" si="6"/>
        <v>-13.209</v>
      </c>
      <c r="Q8" s="1">
        <f t="shared" si="7"/>
        <v>-4.5060000000000002</v>
      </c>
      <c r="R8" s="1">
        <f t="shared" si="8"/>
        <v>5.2620000000000005</v>
      </c>
    </row>
    <row r="9" spans="1:18" x14ac:dyDescent="0.25">
      <c r="A9" t="s">
        <v>14</v>
      </c>
      <c r="B9">
        <v>-17.178000000000001</v>
      </c>
      <c r="C9">
        <v>-6.3140000000000001</v>
      </c>
      <c r="D9">
        <v>-3.4729999999999999</v>
      </c>
      <c r="F9" t="s">
        <v>14</v>
      </c>
      <c r="G9">
        <v>-17.175000000000001</v>
      </c>
      <c r="H9">
        <v>-6.3140000000000001</v>
      </c>
      <c r="I9">
        <v>-3.4729999999999999</v>
      </c>
      <c r="K9" s="1">
        <f t="shared" si="2"/>
        <v>-3.0000000000001137E-3</v>
      </c>
      <c r="L9" s="1">
        <f t="shared" si="3"/>
        <v>0</v>
      </c>
      <c r="M9" s="1">
        <f t="shared" si="4"/>
        <v>0</v>
      </c>
      <c r="O9" t="str">
        <f t="shared" si="5"/>
        <v>D</v>
      </c>
      <c r="P9" s="1">
        <f t="shared" si="6"/>
        <v>-17.176500000000001</v>
      </c>
      <c r="Q9" s="1">
        <f t="shared" si="7"/>
        <v>-6.3140000000000001</v>
      </c>
      <c r="R9" s="1">
        <f t="shared" si="8"/>
        <v>-3.4729999999999999</v>
      </c>
    </row>
    <row r="10" spans="1:18" x14ac:dyDescent="0.25">
      <c r="A10" t="s">
        <v>15</v>
      </c>
      <c r="B10">
        <v>17.172999999999998</v>
      </c>
      <c r="C10">
        <v>6.3150000000000004</v>
      </c>
      <c r="D10">
        <v>-3.4510000000000001</v>
      </c>
      <c r="F10" t="s">
        <v>15</v>
      </c>
      <c r="G10">
        <v>17.177</v>
      </c>
      <c r="H10">
        <v>6.3109999999999999</v>
      </c>
      <c r="I10">
        <v>-3.4540000000000002</v>
      </c>
      <c r="K10" s="1">
        <f t="shared" si="2"/>
        <v>-4.0000000000013358E-3</v>
      </c>
      <c r="L10" s="1">
        <f t="shared" si="3"/>
        <v>4.0000000000004476E-3</v>
      </c>
      <c r="M10" s="1">
        <f t="shared" si="4"/>
        <v>3.0000000000001137E-3</v>
      </c>
      <c r="O10" t="str">
        <f t="shared" si="5"/>
        <v>E</v>
      </c>
      <c r="P10" s="1">
        <f t="shared" si="6"/>
        <v>17.174999999999997</v>
      </c>
      <c r="Q10" s="1">
        <f t="shared" si="7"/>
        <v>6.3130000000000006</v>
      </c>
      <c r="R10" s="1">
        <f t="shared" si="8"/>
        <v>-3.4525000000000001</v>
      </c>
    </row>
    <row r="11" spans="1:18" x14ac:dyDescent="0.25">
      <c r="A11" t="s">
        <v>16</v>
      </c>
      <c r="B11">
        <v>13.178000000000001</v>
      </c>
      <c r="C11">
        <v>4.5110000000000001</v>
      </c>
      <c r="D11">
        <v>5.2590000000000003</v>
      </c>
      <c r="F11" t="s">
        <v>16</v>
      </c>
      <c r="G11">
        <v>13.182</v>
      </c>
      <c r="H11">
        <v>4.5110000000000001</v>
      </c>
      <c r="I11">
        <v>5.258</v>
      </c>
      <c r="K11" s="1">
        <f t="shared" si="2"/>
        <v>-3.9999999999995595E-3</v>
      </c>
      <c r="L11" s="1">
        <f t="shared" si="3"/>
        <v>0</v>
      </c>
      <c r="M11" s="1">
        <f t="shared" si="4"/>
        <v>1.000000000000334E-3</v>
      </c>
      <c r="O11" t="str">
        <f t="shared" si="5"/>
        <v>F</v>
      </c>
      <c r="P11" s="1">
        <f t="shared" si="6"/>
        <v>13.18</v>
      </c>
      <c r="Q11" s="1">
        <f t="shared" si="7"/>
        <v>4.5110000000000001</v>
      </c>
      <c r="R11" s="1">
        <f t="shared" si="8"/>
        <v>5.2584999999999997</v>
      </c>
    </row>
    <row r="12" spans="1:18" x14ac:dyDescent="0.25">
      <c r="A12" t="s">
        <v>17</v>
      </c>
      <c r="B12">
        <v>13.162000000000001</v>
      </c>
      <c r="C12">
        <v>-4.508</v>
      </c>
      <c r="D12">
        <v>5.2590000000000003</v>
      </c>
      <c r="F12" t="s">
        <v>17</v>
      </c>
      <c r="G12">
        <v>13.164</v>
      </c>
      <c r="H12">
        <v>-4.5090000000000003</v>
      </c>
      <c r="I12">
        <v>5.2549999999999999</v>
      </c>
      <c r="K12" s="1">
        <f t="shared" si="2"/>
        <v>-1.9999999999988916E-3</v>
      </c>
      <c r="L12" s="1">
        <f t="shared" si="3"/>
        <v>1.000000000000334E-3</v>
      </c>
      <c r="M12" s="1">
        <f t="shared" si="4"/>
        <v>4.0000000000004476E-3</v>
      </c>
      <c r="O12" t="str">
        <f t="shared" si="5"/>
        <v>G</v>
      </c>
      <c r="P12" s="1">
        <f t="shared" si="6"/>
        <v>13.163</v>
      </c>
      <c r="Q12" s="1">
        <f t="shared" si="7"/>
        <v>-4.5084999999999997</v>
      </c>
      <c r="R12" s="1">
        <f t="shared" si="8"/>
        <v>5.2569999999999997</v>
      </c>
    </row>
    <row r="13" spans="1:18" x14ac:dyDescent="0.25">
      <c r="A13" t="s">
        <v>18</v>
      </c>
      <c r="B13">
        <v>17.193999999999999</v>
      </c>
      <c r="C13">
        <v>-6.31</v>
      </c>
      <c r="D13">
        <v>-3.4670000000000001</v>
      </c>
      <c r="F13" t="s">
        <v>18</v>
      </c>
      <c r="G13">
        <v>17.196999999999999</v>
      </c>
      <c r="H13">
        <v>-6.3129999999999997</v>
      </c>
      <c r="I13">
        <v>-3.4649999999999999</v>
      </c>
      <c r="K13" s="1">
        <f t="shared" si="2"/>
        <v>-3.0000000000001137E-3</v>
      </c>
      <c r="L13" s="1">
        <f t="shared" si="3"/>
        <v>3.0000000000001137E-3</v>
      </c>
      <c r="M13" s="1">
        <f t="shared" si="4"/>
        <v>-2.0000000000002238E-3</v>
      </c>
      <c r="O13" t="str">
        <f t="shared" si="5"/>
        <v>H</v>
      </c>
      <c r="P13" s="1">
        <f t="shared" si="6"/>
        <v>17.195499999999999</v>
      </c>
      <c r="Q13" s="1">
        <f t="shared" si="7"/>
        <v>-6.3114999999999997</v>
      </c>
      <c r="R13" s="1">
        <f t="shared" si="8"/>
        <v>-3.4660000000000002</v>
      </c>
    </row>
    <row r="14" spans="1:18" x14ac:dyDescent="0.25">
      <c r="A14">
        <v>1</v>
      </c>
      <c r="B14">
        <v>-17.210999999999999</v>
      </c>
      <c r="C14">
        <v>6.9960000000000004</v>
      </c>
      <c r="D14">
        <v>-3.4660000000000002</v>
      </c>
      <c r="F14">
        <v>1</v>
      </c>
      <c r="G14">
        <v>-17.207000000000001</v>
      </c>
      <c r="H14">
        <v>6.9950000000000001</v>
      </c>
      <c r="I14">
        <v>-3.468</v>
      </c>
      <c r="K14" s="1">
        <f t="shared" si="2"/>
        <v>-3.9999999999977831E-3</v>
      </c>
      <c r="L14" s="1">
        <f t="shared" si="3"/>
        <v>1.000000000000334E-3</v>
      </c>
      <c r="M14" s="1">
        <f t="shared" si="4"/>
        <v>1.9999999999997797E-3</v>
      </c>
      <c r="O14">
        <f t="shared" si="5"/>
        <v>1</v>
      </c>
      <c r="P14" s="1">
        <f t="shared" si="6"/>
        <v>-17.209</v>
      </c>
      <c r="Q14" s="1">
        <f t="shared" si="7"/>
        <v>6.9954999999999998</v>
      </c>
      <c r="R14" s="1">
        <f t="shared" si="8"/>
        <v>-3.4670000000000001</v>
      </c>
    </row>
    <row r="15" spans="1:18" x14ac:dyDescent="0.25">
      <c r="A15">
        <v>2</v>
      </c>
      <c r="B15">
        <v>-13.212</v>
      </c>
      <c r="C15">
        <v>4.5030000000000001</v>
      </c>
      <c r="D15">
        <v>5.95</v>
      </c>
      <c r="F15">
        <v>2</v>
      </c>
      <c r="G15">
        <v>-13.211</v>
      </c>
      <c r="H15">
        <v>4.5030000000000001</v>
      </c>
      <c r="I15">
        <v>5.95</v>
      </c>
      <c r="K15" s="1">
        <f t="shared" si="2"/>
        <v>-9.9999999999944578E-4</v>
      </c>
      <c r="L15" s="1">
        <f t="shared" si="3"/>
        <v>0</v>
      </c>
      <c r="M15" s="1">
        <f t="shared" si="4"/>
        <v>0</v>
      </c>
      <c r="O15">
        <f t="shared" si="5"/>
        <v>2</v>
      </c>
      <c r="P15" s="1">
        <f t="shared" si="6"/>
        <v>-13.211500000000001</v>
      </c>
      <c r="Q15" s="1">
        <f t="shared" si="7"/>
        <v>4.5030000000000001</v>
      </c>
      <c r="R15" s="1">
        <f t="shared" si="8"/>
        <v>5.95</v>
      </c>
    </row>
    <row r="16" spans="1:18" x14ac:dyDescent="0.25">
      <c r="A16">
        <v>3</v>
      </c>
      <c r="B16">
        <v>-13.207000000000001</v>
      </c>
      <c r="C16">
        <v>-4.5030000000000001</v>
      </c>
      <c r="D16">
        <v>5.9509999999999996</v>
      </c>
      <c r="F16">
        <v>3</v>
      </c>
      <c r="G16">
        <v>-13.205</v>
      </c>
      <c r="H16">
        <v>-4.5019999999999998</v>
      </c>
      <c r="I16">
        <v>5.95</v>
      </c>
      <c r="K16" s="1">
        <f t="shared" si="2"/>
        <v>-2.0000000000006679E-3</v>
      </c>
      <c r="L16" s="1">
        <f t="shared" si="3"/>
        <v>-1.000000000000334E-3</v>
      </c>
      <c r="M16" s="1">
        <f t="shared" si="4"/>
        <v>9.9999999999944578E-4</v>
      </c>
      <c r="O16">
        <f t="shared" si="5"/>
        <v>3</v>
      </c>
      <c r="P16" s="1">
        <f t="shared" si="6"/>
        <v>-13.206</v>
      </c>
      <c r="Q16" s="1">
        <f t="shared" si="7"/>
        <v>-4.5024999999999995</v>
      </c>
      <c r="R16" s="1">
        <f t="shared" si="8"/>
        <v>5.9504999999999999</v>
      </c>
    </row>
    <row r="17" spans="1:18" x14ac:dyDescent="0.25">
      <c r="A17">
        <v>4</v>
      </c>
      <c r="B17">
        <v>-17.178999999999998</v>
      </c>
      <c r="C17">
        <v>-7.0019999999999998</v>
      </c>
      <c r="D17">
        <v>-3.4750000000000001</v>
      </c>
      <c r="F17">
        <v>4</v>
      </c>
      <c r="G17">
        <v>-17.175000000000001</v>
      </c>
      <c r="H17">
        <v>-7.0030000000000001</v>
      </c>
      <c r="I17">
        <v>-3.4729999999999999</v>
      </c>
      <c r="K17" s="1">
        <f t="shared" si="2"/>
        <v>-3.9999999999977831E-3</v>
      </c>
      <c r="L17" s="1">
        <f t="shared" si="3"/>
        <v>1.000000000000334E-3</v>
      </c>
      <c r="M17" s="1">
        <f t="shared" si="4"/>
        <v>-2.0000000000002238E-3</v>
      </c>
      <c r="O17">
        <f t="shared" si="5"/>
        <v>4</v>
      </c>
      <c r="P17" s="1">
        <f t="shared" si="6"/>
        <v>-17.177</v>
      </c>
      <c r="Q17" s="1">
        <f t="shared" si="7"/>
        <v>-7.0024999999999995</v>
      </c>
      <c r="R17" s="1">
        <f t="shared" si="8"/>
        <v>-3.4740000000000002</v>
      </c>
    </row>
    <row r="18" spans="1:18" x14ac:dyDescent="0.25">
      <c r="A18">
        <v>5</v>
      </c>
      <c r="B18">
        <v>17.169</v>
      </c>
      <c r="C18">
        <v>7.0039999999999996</v>
      </c>
      <c r="D18">
        <v>-3.4550000000000001</v>
      </c>
      <c r="F18">
        <v>5</v>
      </c>
      <c r="G18">
        <v>17.177</v>
      </c>
      <c r="H18">
        <v>7</v>
      </c>
      <c r="I18">
        <v>-3.4529999999999998</v>
      </c>
      <c r="K18" s="1">
        <f t="shared" si="2"/>
        <v>-7.9999999999991189E-3</v>
      </c>
      <c r="L18" s="1">
        <f t="shared" si="3"/>
        <v>3.9999999999995595E-3</v>
      </c>
      <c r="M18" s="1">
        <f t="shared" si="4"/>
        <v>-2.0000000000002238E-3</v>
      </c>
      <c r="O18">
        <f t="shared" si="5"/>
        <v>5</v>
      </c>
      <c r="P18" s="1">
        <f t="shared" si="6"/>
        <v>17.173000000000002</v>
      </c>
      <c r="Q18" s="1">
        <f t="shared" si="7"/>
        <v>7.0019999999999998</v>
      </c>
      <c r="R18" s="1">
        <f t="shared" si="8"/>
        <v>-3.4539999999999997</v>
      </c>
    </row>
    <row r="19" spans="1:18" x14ac:dyDescent="0.25">
      <c r="A19">
        <v>6</v>
      </c>
      <c r="B19">
        <v>13.179</v>
      </c>
      <c r="C19">
        <v>4.5129999999999999</v>
      </c>
      <c r="D19">
        <v>5.9509999999999996</v>
      </c>
      <c r="F19">
        <v>6</v>
      </c>
      <c r="G19">
        <v>13.182</v>
      </c>
      <c r="H19">
        <v>4.5110000000000001</v>
      </c>
      <c r="I19">
        <v>5.9459999999999997</v>
      </c>
      <c r="K19" s="1">
        <f t="shared" si="2"/>
        <v>-3.0000000000001137E-3</v>
      </c>
      <c r="L19" s="1">
        <f t="shared" si="3"/>
        <v>1.9999999999997797E-3</v>
      </c>
      <c r="M19" s="1">
        <f t="shared" si="4"/>
        <v>4.9999999999998934E-3</v>
      </c>
      <c r="O19">
        <f t="shared" si="5"/>
        <v>6</v>
      </c>
      <c r="P19" s="1">
        <f t="shared" si="6"/>
        <v>13.1805</v>
      </c>
      <c r="Q19" s="1">
        <f t="shared" si="7"/>
        <v>4.5120000000000005</v>
      </c>
      <c r="R19" s="1">
        <f t="shared" si="8"/>
        <v>5.9484999999999992</v>
      </c>
    </row>
    <row r="20" spans="1:18" x14ac:dyDescent="0.25">
      <c r="A20">
        <v>7</v>
      </c>
      <c r="B20">
        <v>13.159000000000001</v>
      </c>
      <c r="C20">
        <v>-4.5090000000000003</v>
      </c>
      <c r="D20">
        <v>5.9459999999999997</v>
      </c>
      <c r="F20">
        <v>7</v>
      </c>
      <c r="G20">
        <v>13.162000000000001</v>
      </c>
      <c r="H20">
        <v>-4.5090000000000003</v>
      </c>
      <c r="I20">
        <v>5.944</v>
      </c>
      <c r="K20" s="1">
        <f t="shared" si="2"/>
        <v>-3.0000000000001137E-3</v>
      </c>
      <c r="L20" s="1">
        <f t="shared" si="3"/>
        <v>0</v>
      </c>
      <c r="M20" s="1">
        <f t="shared" si="4"/>
        <v>1.9999999999997797E-3</v>
      </c>
      <c r="O20">
        <f t="shared" si="5"/>
        <v>7</v>
      </c>
      <c r="P20" s="1">
        <f t="shared" si="6"/>
        <v>13.160500000000001</v>
      </c>
      <c r="Q20" s="1">
        <f t="shared" si="7"/>
        <v>-4.5090000000000003</v>
      </c>
      <c r="R20" s="1">
        <f t="shared" si="8"/>
        <v>5.9450000000000003</v>
      </c>
    </row>
    <row r="21" spans="1:18" x14ac:dyDescent="0.25">
      <c r="A21">
        <v>8</v>
      </c>
      <c r="B21">
        <v>17.190999999999999</v>
      </c>
      <c r="C21">
        <v>-6.9989999999999997</v>
      </c>
      <c r="D21">
        <v>-3.47</v>
      </c>
      <c r="F21">
        <v>8</v>
      </c>
      <c r="G21">
        <v>17.195</v>
      </c>
      <c r="H21">
        <v>-7.0019999999999998</v>
      </c>
      <c r="I21">
        <v>-3.4630000000000001</v>
      </c>
      <c r="K21" s="1">
        <f t="shared" si="2"/>
        <v>-4.0000000000013358E-3</v>
      </c>
      <c r="L21" s="1">
        <f t="shared" si="3"/>
        <v>3.0000000000001137E-3</v>
      </c>
      <c r="M21" s="1">
        <f t="shared" si="4"/>
        <v>-7.0000000000001172E-3</v>
      </c>
      <c r="O21">
        <f t="shared" si="5"/>
        <v>8</v>
      </c>
      <c r="P21" s="1">
        <f t="shared" si="6"/>
        <v>17.192999999999998</v>
      </c>
      <c r="Q21" s="1">
        <f t="shared" si="7"/>
        <v>-7.0004999999999997</v>
      </c>
      <c r="R21" s="1">
        <f t="shared" si="8"/>
        <v>-3.4664999999999999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metrology</cp:lastModifiedBy>
  <dcterms:created xsi:type="dcterms:W3CDTF">2018-05-30T21:41:30Z</dcterms:created>
  <dcterms:modified xsi:type="dcterms:W3CDTF">2018-06-01T15:58:25Z</dcterms:modified>
</cp:coreProperties>
</file>