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"/>
    </mc:Choice>
  </mc:AlternateContent>
  <xr:revisionPtr revIDLastSave="0" documentId="13_ncr:1_{F10BEEBA-823B-4B70-A9F0-98429E6B47EC}" xr6:coauthVersionLast="47" xr6:coauthVersionMax="47" xr10:uidLastSave="{00000000-0000-0000-0000-000000000000}"/>
  <bookViews>
    <workbookView xWindow="9030" yWindow="5880" windowWidth="29865" windowHeight="200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21" i="1" l="1"/>
  <c r="G20" i="1"/>
  <c r="F20" i="1"/>
  <c r="E9" i="1"/>
  <c r="E20" i="1"/>
  <c r="D20" i="1"/>
  <c r="C20" i="1"/>
  <c r="B20" i="1"/>
  <c r="F21" i="1"/>
  <c r="E21" i="1"/>
  <c r="D21" i="1" l="1"/>
  <c r="B21" i="1"/>
  <c r="C21" i="1"/>
</calcChain>
</file>

<file path=xl/sharedStrings.xml><?xml version="1.0" encoding="utf-8"?>
<sst xmlns="http://schemas.openxmlformats.org/spreadsheetml/2006/main" count="19" uniqueCount="13">
  <si>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</si>
  <si>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</si>
  <si>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</si>
  <si>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</si>
  <si>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</si>
  <si>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</si>
  <si>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</si>
  <si>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</si>
  <si>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</si>
  <si>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</si>
  <si>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 xml:space="preserve">MAy = </t>
  </si>
  <si>
    <t xml:space="preserve">MAx =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</si>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</sst>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/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2:K23"/>
  <sheetViews>
    <sheetView tabSelected="1" workbookViewId="0">
      <selection activeCell="J19" sqref="J19"/>
    </sheetView>
  </sheetViews>
  <sheetFormatPr defaultRowHeight="15" x14ac:dyDescent="0.25"/>
  <cols>
    <col min="1" max="1" width="12.28515625" bestFit="1" customWidth="1"/>
    <col min="4" max="4" width="10.42578125" bestFit="1" customWidth="1"/>
  </cols>
  <sheetData>
    <row r="2" spans="1:11" ht="18.75" x14ac:dyDescent="0.3">
      <c r="D2" s="6" t="s">
        <v>9</v>
      </c>
    </row>
    <row r="3" spans="1:11" x14ac:dyDescent="0.25">
      <c r="A3" s="2" t="s">
        <v>5</v>
      </c>
      <c r="B3" s="2"/>
      <c r="D3" s="2"/>
      <c r="E3" s="2"/>
      <c r="G3" s="2" t="s">
        <v>6</v>
      </c>
      <c r="H3" s="2"/>
    </row>
    <row r="4" spans="1:11" x14ac:dyDescent="0.25">
      <c r="A4" s="2" t="s">
        <v>0</v>
      </c>
      <c r="B4" s="2"/>
      <c r="D4" s="2" t="s">
        <v>3</v>
      </c>
      <c r="E4" s="2"/>
      <c r="G4" s="2" t="s">
        <v>4</v>
      </c>
      <c r="H4" s="2"/>
      <c r="J4" s="1" t="s">
        <v>7</v>
      </c>
    </row>
    <row r="5" spans="1:11" x14ac:dyDescent="0.25">
      <c r="A5" s="3" t="s">
        <v>1</v>
      </c>
      <c r="B5" s="3" t="s">
        <v>2</v>
      </c>
      <c r="D5" s="3" t="s">
        <v>1</v>
      </c>
      <c r="E5" s="3" t="s">
        <v>2</v>
      </c>
      <c r="G5" s="3" t="s">
        <v>1</v>
      </c>
      <c r="H5" s="3" t="s">
        <v>2</v>
      </c>
      <c r="J5" s="3" t="s">
        <v>1</v>
      </c>
      <c r="K5" s="3" t="s">
        <v>2</v>
      </c>
    </row>
    <row r="6" spans="1:11" x14ac:dyDescent="0.25">
      <c r="A6" s="4">
        <v>-0.73660000000000003</v>
      </c>
      <c r="B6" s="4">
        <v>236.9007</v>
      </c>
      <c r="D6" s="4">
        <v>17.504999999999999</v>
      </c>
      <c r="E6" s="4">
        <v>159.24369999999999</v>
      </c>
      <c r="G6" s="4">
        <v>85.572999999999993</v>
      </c>
      <c r="H6" s="4">
        <v>182.94</v>
      </c>
      <c r="I6" s="4"/>
      <c r="J6" s="4">
        <v>45.58</v>
      </c>
      <c r="K6" s="4">
        <v>104.709</v>
      </c>
    </row>
    <row r="7" spans="1:11" x14ac:dyDescent="0.25">
      <c r="A7">
        <v>-0.73360000000000003</v>
      </c>
      <c r="B7">
        <v>236.89769999999999</v>
      </c>
      <c r="G7" s="4">
        <v>85.614999999999995</v>
      </c>
      <c r="H7" s="4">
        <v>182.95500000000001</v>
      </c>
    </row>
    <row r="8" spans="1:11" x14ac:dyDescent="0.25">
      <c r="A8">
        <v>-0.66300000000000003</v>
      </c>
      <c r="B8">
        <v>236.923</v>
      </c>
      <c r="D8">
        <v>17.5002</v>
      </c>
      <c r="E8">
        <v>159.2407</v>
      </c>
      <c r="G8" s="4">
        <v>85.56</v>
      </c>
      <c r="H8" s="4">
        <v>182.958</v>
      </c>
    </row>
    <row r="9" spans="1:11" x14ac:dyDescent="0.25">
      <c r="A9">
        <v>-0.59499999999999997</v>
      </c>
      <c r="B9">
        <v>236.93199999999999</v>
      </c>
      <c r="D9">
        <v>17.503</v>
      </c>
      <c r="E9">
        <f>159.244</f>
        <v>159.244</v>
      </c>
      <c r="G9" s="4">
        <v>85.564999999999998</v>
      </c>
      <c r="H9" s="4">
        <v>182.95400000000001</v>
      </c>
    </row>
    <row r="10" spans="1:11" x14ac:dyDescent="0.25">
      <c r="A10">
        <v>-0.59199999999999997</v>
      </c>
      <c r="B10">
        <v>236.92</v>
      </c>
      <c r="D10">
        <v>17.600999999999999</v>
      </c>
      <c r="E10">
        <v>159.255</v>
      </c>
      <c r="G10" s="4">
        <v>85.566000000000003</v>
      </c>
      <c r="H10" s="4">
        <v>182.96600000000001</v>
      </c>
    </row>
    <row r="11" spans="1:11" x14ac:dyDescent="0.25">
      <c r="D11">
        <v>17.515000000000001</v>
      </c>
      <c r="E11">
        <v>159.256</v>
      </c>
      <c r="G11" s="4">
        <v>85.566999999999993</v>
      </c>
      <c r="H11" s="4">
        <v>182.99299999999999</v>
      </c>
    </row>
    <row r="15" spans="1:11" x14ac:dyDescent="0.25">
      <c r="A15" s="2"/>
      <c r="B15" s="2"/>
      <c r="D15" s="2"/>
      <c r="E15" s="2"/>
      <c r="G15" s="2"/>
      <c r="H15" s="2"/>
    </row>
    <row r="16" spans="1:11" x14ac:dyDescent="0.25">
      <c r="A16" s="2"/>
      <c r="B16" s="2"/>
      <c r="D16" s="2"/>
      <c r="E16" s="2"/>
      <c r="G16" s="2"/>
      <c r="H16" s="2"/>
      <c r="J16" s="1"/>
    </row>
    <row r="17" spans="1:11" x14ac:dyDescent="0.25">
      <c r="A17" s="3"/>
      <c r="B17" s="3"/>
      <c r="D17" s="3"/>
      <c r="E17" s="3"/>
      <c r="G17" s="3"/>
      <c r="H17" s="3"/>
      <c r="J17" s="3"/>
      <c r="K17" s="3"/>
    </row>
    <row r="18" spans="1:11" x14ac:dyDescent="0.25">
      <c r="A18" s="1" t="s">
        <v>8</v>
      </c>
      <c r="H18" s="4"/>
      <c r="I18" s="4"/>
      <c r="J18" s="4"/>
      <c r="K18" s="4"/>
    </row>
    <row r="19" spans="1:11" x14ac:dyDescent="0.25">
      <c r="A19" t="s">
        <v>12</v>
      </c>
      <c r="B19" s="7">
        <v>46058</v>
      </c>
      <c r="C19" s="7">
        <v>46059</v>
      </c>
      <c r="D19" s="7">
        <v>46063</v>
      </c>
      <c r="E19" s="7">
        <v>46064</v>
      </c>
      <c r="F19" s="7">
        <v>46077</v>
      </c>
      <c r="G19" s="7">
        <v>46105</v>
      </c>
      <c r="H19" s="8">
        <v>46111</v>
      </c>
    </row>
    <row r="20" spans="1:11" x14ac:dyDescent="0.25">
      <c r="A20" s="4" t="s">
        <v>10</v>
      </c>
      <c r="B20" s="5">
        <f>3.3-(E6-K6+H7-B6+1)</f>
        <v>1.7110000000000012</v>
      </c>
      <c r="C20" s="5">
        <f>3.3-(E6-K6+H6-B6+1)</f>
        <v>1.726000000000016</v>
      </c>
      <c r="D20" s="5">
        <f>3.3-(E8-K6+H8-B7+1)</f>
        <v>1.7079999999999869</v>
      </c>
      <c r="E20" s="5">
        <f>3.3-(E8-K6+H9-B7+1)</f>
        <v>1.7119999999999775</v>
      </c>
      <c r="F20" s="5">
        <f>3.3-(E9-$K$6+H10-B8+1)</f>
        <v>1.7219999999999969</v>
      </c>
      <c r="G20" s="5">
        <f>3.3-($E10-$K$6+$H11-$B8+1)</f>
        <v>1.6840000000000144</v>
      </c>
      <c r="H20" s="5">
        <f>3.3-($E11-$K$6+$H11-$B10+1)</f>
        <v>1.6799999999999953</v>
      </c>
    </row>
    <row r="21" spans="1:11" x14ac:dyDescent="0.25">
      <c r="A21" s="4" t="s">
        <v>11</v>
      </c>
      <c r="B21" s="5">
        <f>(G7-J6-D6)+77.5</f>
        <v>100.03</v>
      </c>
      <c r="C21" s="5">
        <f>(G6-J6-D6)+77.5</f>
        <v>99.988</v>
      </c>
      <c r="D21" s="5">
        <f>(G8-J6-D8)+77.5</f>
        <v>99.979800000000012</v>
      </c>
      <c r="E21" s="5">
        <f>(G9-J6-D8)+77.5</f>
        <v>99.984800000000007</v>
      </c>
      <c r="F21" s="5">
        <f>(G10-$J$6-D9)+77.5</f>
        <v>99.983000000000004</v>
      </c>
      <c r="G21" s="5">
        <f>($G11-$J$6-$D10)+77.5</f>
        <v>99.885999999999996</v>
      </c>
      <c r="H21" s="5">
        <f>($G11-$J$6-$D11)+77.5</f>
        <v>99.971999999999994</v>
      </c>
    </row>
    <row r="23" spans="1:11" x14ac:dyDescent="0.25">
      <c r="A23" s="4"/>
      <c r="B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2026-03-30T23:48:08Z</dcterms:modified>
</cp:coreProperties>
</file>