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B007806D-512F-49AA-B221-6556172F8ABC}" xr6:coauthVersionLast="47" xr6:coauthVersionMax="47" xr10:uidLastSave="{00000000-0000-0000-0000-000000000000}"/>
  <bookViews>
    <workbookView xWindow="870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M2" i="1" s="1"/>
  <c r="M3" i="1" l="1"/>
  <c r="M10" i="1"/>
  <c r="M15" i="1"/>
  <c r="M9" i="1"/>
  <c r="M16" i="1"/>
  <c r="M8" i="1"/>
  <c r="M11" i="1"/>
  <c r="M18" i="1"/>
  <c r="M17" i="1"/>
  <c r="M7" i="1"/>
  <c r="M14" i="1"/>
  <c r="M6" i="1"/>
  <c r="M13" i="1"/>
  <c r="M5" i="1"/>
  <c r="M12" i="1"/>
  <c r="M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<sst xmlns="http://schemas.openxmlformats.org/spreadsheetml/2006/main" count="3" uniqueCount="3">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</sst>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J22" sqref="J22"/>
    </sheetView>
  </sheetViews>
  <sheetFormatPr defaultRowHeight="15" x14ac:dyDescent="0.25"/>
  <sheetData>
    <row r="1" spans="2:17" x14ac:dyDescent="0.25">
      <c r="B1">
        <v>0</v>
      </c>
      <c r="C1">
        <v>-1.7999999999999999E-2</v>
      </c>
      <c r="D1">
        <v>-46.003100000000003</v>
      </c>
      <c r="E1">
        <v>-20.0044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49.331499999999998</v>
      </c>
      <c r="D2">
        <v>-46.003799999999998</v>
      </c>
      <c r="E2">
        <v>-20.006499999999999</v>
      </c>
      <c r="G2">
        <v>1</v>
      </c>
      <c r="H2">
        <v>-1.7999999999999999E-2</v>
      </c>
      <c r="I2">
        <v>-2.7E-2</v>
      </c>
      <c r="J2">
        <v>24.507400000000001</v>
      </c>
      <c r="K2">
        <v>24.514800000000001</v>
      </c>
      <c r="L2">
        <f>AVERAGE(J2:K2)</f>
        <v>24.511099999999999</v>
      </c>
      <c r="M2" s="1">
        <f>((L2-$L$2)-49.341*(G1-$G$1))*1000</f>
        <v>0</v>
      </c>
      <c r="O2">
        <v>-51.4557</v>
      </c>
      <c r="P2">
        <v>-70.423100000000005</v>
      </c>
      <c r="Q2" s="4">
        <f>(AVERAGE(O2:P2)+61)*1000</f>
        <v>60.59999999999377</v>
      </c>
    </row>
    <row r="3" spans="2:17" x14ac:dyDescent="0.25">
      <c r="B3">
        <v>0</v>
      </c>
      <c r="C3">
        <v>98.663899999999998</v>
      </c>
      <c r="D3">
        <v>-46.003999999999998</v>
      </c>
      <c r="E3">
        <v>-20.004799999999999</v>
      </c>
      <c r="G3">
        <v>2</v>
      </c>
      <c r="H3">
        <v>49.331499999999998</v>
      </c>
      <c r="I3">
        <v>49.365200000000002</v>
      </c>
      <c r="J3">
        <v>73.896199999999993</v>
      </c>
      <c r="K3">
        <v>73.860900000000001</v>
      </c>
      <c r="L3">
        <f t="shared" ref="L3:L18" si="0">AVERAGE(J3:K3)</f>
        <v>73.87854999999999</v>
      </c>
      <c r="M3" s="1">
        <f t="shared" ref="M3:M18" si="1">((L3-$L$2)-49.341*(G2-$G$1))*1000</f>
        <v>26.449999999989871</v>
      </c>
      <c r="O3">
        <v>-51.436</v>
      </c>
      <c r="P3">
        <v>-70.411100000000005</v>
      </c>
      <c r="Q3" s="4">
        <f t="shared" ref="Q3:Q18" si="2">(AVERAGE(O3:P3)+61)*1000</f>
        <v>76.449999999994134</v>
      </c>
    </row>
    <row r="4" spans="2:17" x14ac:dyDescent="0.25">
      <c r="B4">
        <v>0</v>
      </c>
      <c r="C4">
        <v>147.99889999999999</v>
      </c>
      <c r="D4">
        <v>-46.003500000000003</v>
      </c>
      <c r="E4">
        <v>-20.005199999999999</v>
      </c>
      <c r="G4">
        <v>3</v>
      </c>
      <c r="H4">
        <v>98.663899999999998</v>
      </c>
      <c r="I4">
        <v>98.653899999999993</v>
      </c>
      <c r="J4">
        <v>123.18859999999999</v>
      </c>
      <c r="K4">
        <v>123.2011</v>
      </c>
      <c r="L4">
        <f t="shared" si="0"/>
        <v>123.19485</v>
      </c>
      <c r="M4" s="1">
        <f t="shared" si="1"/>
        <v>1.7500000000012506</v>
      </c>
      <c r="O4">
        <v>-51.439100000000003</v>
      </c>
      <c r="P4">
        <v>-70.401899999999998</v>
      </c>
      <c r="Q4" s="4">
        <f t="shared" si="2"/>
        <v>79.499999999995907</v>
      </c>
    </row>
    <row r="5" spans="2:17" x14ac:dyDescent="0.25">
      <c r="B5">
        <v>0</v>
      </c>
      <c r="C5">
        <v>197.33770000000001</v>
      </c>
      <c r="D5">
        <v>-46.003900000000002</v>
      </c>
      <c r="E5">
        <v>-20.005600000000001</v>
      </c>
      <c r="G5">
        <v>4</v>
      </c>
      <c r="H5">
        <v>147.99889999999999</v>
      </c>
      <c r="I5">
        <v>148.00299999999999</v>
      </c>
      <c r="J5">
        <v>172.5393</v>
      </c>
      <c r="K5">
        <v>172.53729999999999</v>
      </c>
      <c r="L5">
        <f t="shared" si="0"/>
        <v>172.53829999999999</v>
      </c>
      <c r="M5" s="1">
        <f t="shared" si="1"/>
        <v>4.199999999997317</v>
      </c>
      <c r="O5">
        <v>-51.453000000000003</v>
      </c>
      <c r="P5">
        <v>-70.406499999999994</v>
      </c>
      <c r="Q5" s="4">
        <f t="shared" si="2"/>
        <v>70.250000000001478</v>
      </c>
    </row>
    <row r="6" spans="2:17" x14ac:dyDescent="0.25">
      <c r="B6">
        <v>0</v>
      </c>
      <c r="C6">
        <v>246.69730000000001</v>
      </c>
      <c r="D6">
        <v>-46.004100000000001</v>
      </c>
      <c r="E6">
        <v>-20.0045</v>
      </c>
      <c r="G6">
        <v>5</v>
      </c>
      <c r="H6">
        <v>197.33770000000001</v>
      </c>
      <c r="I6">
        <v>197.34809999999999</v>
      </c>
      <c r="J6">
        <v>221.8852</v>
      </c>
      <c r="K6">
        <v>221.87719999999999</v>
      </c>
      <c r="L6">
        <f t="shared" si="0"/>
        <v>221.88119999999998</v>
      </c>
      <c r="M6" s="1">
        <f t="shared" si="1"/>
        <v>6.0999999999751253</v>
      </c>
      <c r="O6">
        <v>-51.434800000000003</v>
      </c>
      <c r="P6">
        <v>-70.407200000000003</v>
      </c>
      <c r="Q6" s="4">
        <f t="shared" si="2"/>
        <v>78.99999999999352</v>
      </c>
    </row>
    <row r="7" spans="2:17" x14ac:dyDescent="0.25">
      <c r="B7">
        <v>0</v>
      </c>
      <c r="C7">
        <v>296.03039999999999</v>
      </c>
      <c r="D7">
        <v>-46.003799999999998</v>
      </c>
      <c r="E7">
        <v>-20.006</v>
      </c>
      <c r="G7">
        <v>6</v>
      </c>
      <c r="H7">
        <v>246.69730000000001</v>
      </c>
      <c r="I7">
        <v>246.7054</v>
      </c>
      <c r="J7">
        <v>271.23930000000001</v>
      </c>
      <c r="K7">
        <v>271.23099999999999</v>
      </c>
      <c r="L7">
        <f t="shared" si="0"/>
        <v>271.23514999999998</v>
      </c>
      <c r="M7" s="1">
        <f t="shared" si="1"/>
        <v>19.049999999964484</v>
      </c>
      <c r="O7">
        <v>-51.4925</v>
      </c>
      <c r="P7">
        <v>-70.463800000000006</v>
      </c>
      <c r="Q7" s="1">
        <f t="shared" si="2"/>
        <v>21.850000000000591</v>
      </c>
    </row>
    <row r="8" spans="2:17" x14ac:dyDescent="0.25">
      <c r="B8">
        <v>0</v>
      </c>
      <c r="C8">
        <v>345.34480000000002</v>
      </c>
      <c r="D8">
        <v>-46.003999999999998</v>
      </c>
      <c r="E8">
        <v>-20.006900000000002</v>
      </c>
      <c r="G8">
        <v>7</v>
      </c>
      <c r="H8">
        <v>296.03039999999999</v>
      </c>
      <c r="I8">
        <v>296.02800000000002</v>
      </c>
      <c r="J8">
        <v>320.56450000000001</v>
      </c>
      <c r="K8">
        <v>320.56810000000002</v>
      </c>
      <c r="L8">
        <f t="shared" si="0"/>
        <v>320.56630000000001</v>
      </c>
      <c r="M8" s="1">
        <f t="shared" si="1"/>
        <v>9.2000000000211912</v>
      </c>
      <c r="O8">
        <v>-51.425800000000002</v>
      </c>
      <c r="P8">
        <v>-70.390500000000003</v>
      </c>
      <c r="Q8" s="4">
        <f t="shared" si="2"/>
        <v>91.84999999999377</v>
      </c>
    </row>
    <row r="9" spans="2:17" x14ac:dyDescent="0.25">
      <c r="B9">
        <v>0</v>
      </c>
      <c r="C9">
        <v>394.69900000000001</v>
      </c>
      <c r="D9">
        <v>-46.003900000000002</v>
      </c>
      <c r="E9">
        <v>-20.007000000000001</v>
      </c>
      <c r="G9">
        <v>8</v>
      </c>
      <c r="H9">
        <v>345.34480000000002</v>
      </c>
      <c r="I9">
        <v>345.34500000000003</v>
      </c>
      <c r="J9">
        <v>369.87959999999998</v>
      </c>
      <c r="K9">
        <v>369.88330000000002</v>
      </c>
      <c r="L9">
        <f t="shared" si="0"/>
        <v>369.88144999999997</v>
      </c>
      <c r="M9" s="4">
        <f t="shared" si="1"/>
        <v>-16.650000000026921</v>
      </c>
      <c r="O9">
        <v>-51.414400000000001</v>
      </c>
      <c r="P9">
        <v>-70.379400000000004</v>
      </c>
      <c r="Q9" s="4">
        <f t="shared" si="2"/>
        <v>103.09999999999775</v>
      </c>
    </row>
    <row r="10" spans="2:17" x14ac:dyDescent="0.25">
      <c r="B10">
        <v>0</v>
      </c>
      <c r="C10">
        <v>444.06180000000001</v>
      </c>
      <c r="D10">
        <v>-46.003900000000002</v>
      </c>
      <c r="E10">
        <v>-20.006799999999998</v>
      </c>
      <c r="G10">
        <v>9</v>
      </c>
      <c r="H10">
        <v>394.69900000000001</v>
      </c>
      <c r="I10">
        <v>394.7022</v>
      </c>
      <c r="J10">
        <v>419.23660000000001</v>
      </c>
      <c r="K10">
        <v>419.23399999999998</v>
      </c>
      <c r="L10">
        <f t="shared" si="0"/>
        <v>419.2353</v>
      </c>
      <c r="M10" s="1">
        <f t="shared" si="1"/>
        <v>-3.8000000000124601</v>
      </c>
      <c r="O10">
        <v>-51.369599999999998</v>
      </c>
      <c r="P10">
        <v>-70.337999999999994</v>
      </c>
      <c r="Q10" s="4">
        <f t="shared" si="2"/>
        <v>146.20000000000744</v>
      </c>
    </row>
    <row r="11" spans="2:17" x14ac:dyDescent="0.25">
      <c r="B11">
        <v>0</v>
      </c>
      <c r="C11">
        <v>493.37970000000001</v>
      </c>
      <c r="D11">
        <v>-46.003500000000003</v>
      </c>
      <c r="E11">
        <v>-20.006499999999999</v>
      </c>
      <c r="G11">
        <v>10</v>
      </c>
      <c r="H11">
        <v>444.06180000000001</v>
      </c>
      <c r="I11">
        <v>444.0351</v>
      </c>
      <c r="J11">
        <v>468.57659999999998</v>
      </c>
      <c r="K11">
        <v>468.60140000000001</v>
      </c>
      <c r="L11">
        <f t="shared" si="0"/>
        <v>468.589</v>
      </c>
      <c r="M11" s="1">
        <f t="shared" si="1"/>
        <v>8.8999999999828106</v>
      </c>
      <c r="O11">
        <v>-51.409700000000001</v>
      </c>
      <c r="P11">
        <v>-70.384200000000007</v>
      </c>
      <c r="Q11" s="4">
        <f t="shared" si="2"/>
        <v>103.04999999999609</v>
      </c>
    </row>
    <row r="12" spans="2:17" x14ac:dyDescent="0.25">
      <c r="B12">
        <v>0</v>
      </c>
      <c r="C12">
        <v>542.75480000000005</v>
      </c>
      <c r="D12">
        <v>-46.003599999999999</v>
      </c>
      <c r="E12">
        <v>-20.005800000000001</v>
      </c>
      <c r="G12">
        <v>11</v>
      </c>
      <c r="H12">
        <v>493.37970000000001</v>
      </c>
      <c r="I12">
        <v>493.38600000000002</v>
      </c>
      <c r="J12">
        <v>517.92449999999997</v>
      </c>
      <c r="K12">
        <v>517.91650000000004</v>
      </c>
      <c r="L12">
        <f t="shared" si="0"/>
        <v>517.92049999999995</v>
      </c>
      <c r="M12" s="1">
        <f t="shared" si="1"/>
        <v>-0.60000000007676135</v>
      </c>
      <c r="O12">
        <v>-51.400300000000001</v>
      </c>
      <c r="P12">
        <v>-70.366500000000002</v>
      </c>
      <c r="Q12" s="4">
        <f t="shared" si="2"/>
        <v>116.59999999999826</v>
      </c>
    </row>
    <row r="13" spans="2:17" x14ac:dyDescent="0.25">
      <c r="B13">
        <v>0</v>
      </c>
      <c r="C13">
        <v>592.05740000000003</v>
      </c>
      <c r="D13">
        <v>-46.003700000000002</v>
      </c>
      <c r="E13">
        <v>-20.004899999999999</v>
      </c>
      <c r="G13">
        <v>12</v>
      </c>
      <c r="H13">
        <v>542.75480000000005</v>
      </c>
      <c r="I13">
        <v>542.73699999999997</v>
      </c>
      <c r="J13">
        <v>567.2722</v>
      </c>
      <c r="K13">
        <v>567.29520000000002</v>
      </c>
      <c r="L13">
        <f t="shared" si="0"/>
        <v>567.28369999999995</v>
      </c>
      <c r="M13" s="1">
        <f t="shared" si="1"/>
        <v>21.600000000034925</v>
      </c>
      <c r="O13">
        <v>-51.423299999999998</v>
      </c>
      <c r="P13">
        <v>-70.403899999999993</v>
      </c>
      <c r="Q13" s="4">
        <f t="shared" si="2"/>
        <v>86.400000000004695</v>
      </c>
    </row>
    <row r="14" spans="2:17" x14ac:dyDescent="0.25">
      <c r="B14">
        <v>0</v>
      </c>
      <c r="C14">
        <v>641.41219999999998</v>
      </c>
      <c r="D14">
        <v>-46.003799999999998</v>
      </c>
      <c r="E14">
        <v>-20.005400000000002</v>
      </c>
      <c r="G14">
        <v>13</v>
      </c>
      <c r="H14">
        <v>592.05740000000003</v>
      </c>
      <c r="I14">
        <v>592.05409999999995</v>
      </c>
      <c r="J14">
        <v>616.58889999999997</v>
      </c>
      <c r="K14">
        <v>616.5942</v>
      </c>
      <c r="L14">
        <f t="shared" si="0"/>
        <v>616.59154999999998</v>
      </c>
      <c r="M14" s="1">
        <f t="shared" si="1"/>
        <v>-11.550000000056571</v>
      </c>
      <c r="O14">
        <v>-51.418700000000001</v>
      </c>
      <c r="P14">
        <v>-70.389300000000006</v>
      </c>
      <c r="Q14" s="4">
        <f t="shared" si="2"/>
        <v>95.999999999996533</v>
      </c>
    </row>
    <row r="15" spans="2:17" x14ac:dyDescent="0.25">
      <c r="B15">
        <v>0</v>
      </c>
      <c r="C15">
        <v>690.74379999999996</v>
      </c>
      <c r="D15">
        <v>-46.004100000000001</v>
      </c>
      <c r="E15">
        <v>-20.006</v>
      </c>
      <c r="G15">
        <v>14</v>
      </c>
      <c r="H15">
        <v>641.41219999999998</v>
      </c>
      <c r="I15">
        <v>641.40150000000006</v>
      </c>
      <c r="J15">
        <v>665.93050000000005</v>
      </c>
      <c r="K15">
        <v>665.94320000000005</v>
      </c>
      <c r="L15">
        <f t="shared" si="0"/>
        <v>665.93685000000005</v>
      </c>
      <c r="M15" s="1">
        <f t="shared" si="1"/>
        <v>-7.2499999998854037</v>
      </c>
      <c r="O15">
        <v>-51.466999999999999</v>
      </c>
      <c r="P15">
        <v>-70.436099999999996</v>
      </c>
      <c r="Q15" s="1">
        <f t="shared" si="2"/>
        <v>48.450000000002547</v>
      </c>
    </row>
    <row r="16" spans="2:17" x14ac:dyDescent="0.25">
      <c r="B16">
        <v>0</v>
      </c>
      <c r="C16">
        <v>740.07500000000005</v>
      </c>
      <c r="D16">
        <v>-46.001199999999997</v>
      </c>
      <c r="E16">
        <v>-20.0063</v>
      </c>
      <c r="G16">
        <v>15</v>
      </c>
      <c r="H16">
        <v>690.74379999999996</v>
      </c>
      <c r="I16">
        <v>690.745</v>
      </c>
      <c r="J16">
        <v>715.28219999999999</v>
      </c>
      <c r="K16">
        <v>715.28240000000005</v>
      </c>
      <c r="L16">
        <f t="shared" si="0"/>
        <v>715.28230000000008</v>
      </c>
      <c r="M16" s="1">
        <f t="shared" si="1"/>
        <v>-2.7999999998655767</v>
      </c>
      <c r="O16">
        <v>-51.4773</v>
      </c>
      <c r="P16">
        <v>-70.441100000000006</v>
      </c>
      <c r="Q16" s="1">
        <f t="shared" si="2"/>
        <v>40.799999999997283</v>
      </c>
    </row>
    <row r="17" spans="2:17" x14ac:dyDescent="0.25">
      <c r="B17">
        <v>0</v>
      </c>
      <c r="C17">
        <v>789.4248</v>
      </c>
      <c r="D17">
        <v>-46.000900000000001</v>
      </c>
      <c r="E17">
        <v>-20.005800000000001</v>
      </c>
      <c r="G17">
        <v>16</v>
      </c>
      <c r="H17">
        <v>740.07500000000005</v>
      </c>
      <c r="I17">
        <v>740.07960000000003</v>
      </c>
      <c r="J17">
        <v>764.61310000000003</v>
      </c>
      <c r="K17">
        <v>764.60839999999996</v>
      </c>
      <c r="L17">
        <f t="shared" si="0"/>
        <v>764.61075000000005</v>
      </c>
      <c r="M17" s="1">
        <f t="shared" si="1"/>
        <v>-15.3499999998985</v>
      </c>
      <c r="O17">
        <v>-51.495800000000003</v>
      </c>
      <c r="P17">
        <v>-70.4636</v>
      </c>
      <c r="Q17" s="1">
        <f t="shared" si="2"/>
        <v>20.299999999998875</v>
      </c>
    </row>
    <row r="18" spans="2:17" x14ac:dyDescent="0.25">
      <c r="B18">
        <v>0</v>
      </c>
      <c r="C18">
        <v>-2.7E-2</v>
      </c>
      <c r="D18">
        <v>-79.003500000000003</v>
      </c>
      <c r="E18">
        <v>-20.003299999999999</v>
      </c>
      <c r="G18">
        <v>17</v>
      </c>
      <c r="H18">
        <v>789.4248</v>
      </c>
      <c r="I18">
        <v>789.44159999999999</v>
      </c>
      <c r="J18">
        <v>813.97469999999998</v>
      </c>
      <c r="K18">
        <v>813.96159999999998</v>
      </c>
      <c r="L18">
        <f t="shared" si="0"/>
        <v>813.96814999999992</v>
      </c>
      <c r="M18" s="1">
        <f t="shared" si="1"/>
        <v>1.0499999999638021</v>
      </c>
      <c r="O18">
        <v>-51.487200000000001</v>
      </c>
      <c r="P18">
        <v>-70.456599999999995</v>
      </c>
      <c r="Q18" s="1">
        <f t="shared" si="2"/>
        <v>28.100000000002012</v>
      </c>
    </row>
    <row r="19" spans="2:17" x14ac:dyDescent="0.25">
      <c r="B19">
        <v>0</v>
      </c>
      <c r="C19">
        <v>49.365200000000002</v>
      </c>
      <c r="D19">
        <v>-79.002399999999994</v>
      </c>
      <c r="E19">
        <v>-20.003799999999998</v>
      </c>
      <c r="M19" s="3">
        <f>STDEV(M2:M18)</f>
        <v>12.190788771940932</v>
      </c>
      <c r="N19" s="2"/>
      <c r="O19" s="2"/>
      <c r="P19" s="2"/>
      <c r="Q19" s="3">
        <f>STDEV(Q2:Q18)</f>
        <v>34.810423821287557</v>
      </c>
    </row>
    <row r="20" spans="2:17" x14ac:dyDescent="0.25">
      <c r="B20">
        <v>0</v>
      </c>
      <c r="C20">
        <v>98.653899999999993</v>
      </c>
      <c r="D20">
        <v>-79.002700000000004</v>
      </c>
      <c r="E20">
        <v>-20.004000000000001</v>
      </c>
    </row>
    <row r="21" spans="2:17" x14ac:dyDescent="0.25">
      <c r="B21">
        <v>0</v>
      </c>
      <c r="C21">
        <v>148.00299999999999</v>
      </c>
      <c r="D21">
        <v>-79.002300000000005</v>
      </c>
      <c r="E21">
        <v>-20.0047</v>
      </c>
    </row>
    <row r="22" spans="2:17" x14ac:dyDescent="0.25">
      <c r="B22">
        <v>0</v>
      </c>
      <c r="C22">
        <v>197.34809999999999</v>
      </c>
      <c r="D22">
        <v>-79.001999999999995</v>
      </c>
      <c r="E22">
        <v>-20.004799999999999</v>
      </c>
    </row>
    <row r="23" spans="2:17" x14ac:dyDescent="0.25">
      <c r="B23">
        <v>0</v>
      </c>
      <c r="C23">
        <v>246.7054</v>
      </c>
      <c r="D23">
        <v>-79.002099999999999</v>
      </c>
      <c r="E23">
        <v>-20.002500000000001</v>
      </c>
    </row>
    <row r="24" spans="2:17" x14ac:dyDescent="0.25">
      <c r="B24">
        <v>0</v>
      </c>
      <c r="C24">
        <v>296.02800000000002</v>
      </c>
      <c r="D24">
        <v>-79.002600000000001</v>
      </c>
      <c r="E24">
        <v>-20.004300000000001</v>
      </c>
    </row>
    <row r="25" spans="2:17" x14ac:dyDescent="0.25">
      <c r="B25">
        <v>0</v>
      </c>
      <c r="C25">
        <v>345.34500000000003</v>
      </c>
      <c r="D25">
        <v>-79.002399999999994</v>
      </c>
      <c r="E25">
        <v>-20.003900000000002</v>
      </c>
    </row>
    <row r="26" spans="2:17" x14ac:dyDescent="0.25">
      <c r="B26">
        <v>0</v>
      </c>
      <c r="C26">
        <v>394.7022</v>
      </c>
      <c r="D26">
        <v>-79.002300000000005</v>
      </c>
      <c r="E26">
        <v>-20.003799999999998</v>
      </c>
    </row>
    <row r="27" spans="2:17" x14ac:dyDescent="0.25">
      <c r="B27">
        <v>0</v>
      </c>
      <c r="C27">
        <v>444.0351</v>
      </c>
      <c r="D27">
        <v>-79.002600000000001</v>
      </c>
      <c r="E27">
        <v>-20.005299999999998</v>
      </c>
    </row>
    <row r="28" spans="2:17" x14ac:dyDescent="0.25">
      <c r="B28">
        <v>0</v>
      </c>
      <c r="C28">
        <v>493.38600000000002</v>
      </c>
      <c r="D28">
        <v>-79.002099999999999</v>
      </c>
      <c r="E28">
        <v>-20.0044</v>
      </c>
    </row>
    <row r="29" spans="2:17" x14ac:dyDescent="0.25">
      <c r="B29">
        <v>0</v>
      </c>
      <c r="C29">
        <v>542.73699999999997</v>
      </c>
      <c r="D29">
        <v>-79.001999999999995</v>
      </c>
      <c r="E29">
        <v>-20.003699999999998</v>
      </c>
    </row>
    <row r="30" spans="2:17" x14ac:dyDescent="0.25">
      <c r="B30">
        <v>0</v>
      </c>
      <c r="C30">
        <v>592.05409999999995</v>
      </c>
      <c r="D30">
        <v>-79.002200000000002</v>
      </c>
      <c r="E30">
        <v>-20.004100000000001</v>
      </c>
    </row>
    <row r="31" spans="2:17" x14ac:dyDescent="0.25">
      <c r="B31">
        <v>0</v>
      </c>
      <c r="C31">
        <v>641.40150000000006</v>
      </c>
      <c r="D31">
        <v>-79.001999999999995</v>
      </c>
      <c r="E31">
        <v>-20.0031</v>
      </c>
    </row>
    <row r="32" spans="2:17" x14ac:dyDescent="0.25">
      <c r="B32">
        <v>0</v>
      </c>
      <c r="C32">
        <v>690.745</v>
      </c>
      <c r="D32">
        <v>-79.002399999999994</v>
      </c>
      <c r="E32">
        <v>-20.003699999999998</v>
      </c>
    </row>
    <row r="33" spans="2:5" x14ac:dyDescent="0.25">
      <c r="B33">
        <v>0</v>
      </c>
      <c r="C33">
        <v>740.07960000000003</v>
      </c>
      <c r="D33">
        <v>-78.999799999999993</v>
      </c>
      <c r="E33">
        <v>-20.002700000000001</v>
      </c>
    </row>
    <row r="34" spans="2:5" x14ac:dyDescent="0.25">
      <c r="B34">
        <v>0</v>
      </c>
      <c r="C34">
        <v>789.44159999999999</v>
      </c>
      <c r="D34">
        <v>-78.999399999999994</v>
      </c>
      <c r="E34">
        <v>-20.003699999999998</v>
      </c>
    </row>
    <row r="35" spans="2:5" x14ac:dyDescent="0.25">
      <c r="B35">
        <v>0</v>
      </c>
      <c r="C35">
        <v>24.507400000000001</v>
      </c>
      <c r="D35">
        <v>-79.003399999999999</v>
      </c>
      <c r="E35">
        <v>-20.004100000000001</v>
      </c>
    </row>
    <row r="36" spans="2:5" x14ac:dyDescent="0.25">
      <c r="B36">
        <v>0</v>
      </c>
      <c r="C36">
        <v>73.896199999999993</v>
      </c>
      <c r="D36">
        <v>-79.003900000000002</v>
      </c>
      <c r="E36">
        <v>-20.003900000000002</v>
      </c>
    </row>
    <row r="37" spans="2:5" x14ac:dyDescent="0.25">
      <c r="B37">
        <v>0</v>
      </c>
      <c r="C37">
        <v>123.18859999999999</v>
      </c>
      <c r="D37">
        <v>-79.003600000000006</v>
      </c>
      <c r="E37">
        <v>-20.0047</v>
      </c>
    </row>
    <row r="38" spans="2:5" x14ac:dyDescent="0.25">
      <c r="B38">
        <v>0</v>
      </c>
      <c r="C38">
        <v>172.5393</v>
      </c>
      <c r="D38">
        <v>-79.004000000000005</v>
      </c>
      <c r="E38">
        <v>-20.0045</v>
      </c>
    </row>
    <row r="39" spans="2:5" x14ac:dyDescent="0.25">
      <c r="B39">
        <v>0</v>
      </c>
      <c r="C39">
        <v>221.8852</v>
      </c>
      <c r="D39">
        <v>-79.004099999999994</v>
      </c>
      <c r="E39">
        <v>-20.005700000000001</v>
      </c>
    </row>
    <row r="40" spans="2:5" x14ac:dyDescent="0.25">
      <c r="B40">
        <v>0</v>
      </c>
      <c r="C40">
        <v>271.23930000000001</v>
      </c>
      <c r="D40">
        <v>-79.004099999999994</v>
      </c>
      <c r="E40">
        <v>-20.005400000000002</v>
      </c>
    </row>
    <row r="41" spans="2:5" x14ac:dyDescent="0.25">
      <c r="B41">
        <v>0</v>
      </c>
      <c r="C41">
        <v>320.56450000000001</v>
      </c>
      <c r="D41">
        <v>-79.003699999999995</v>
      </c>
      <c r="E41">
        <v>-20.004300000000001</v>
      </c>
    </row>
    <row r="42" spans="2:5" x14ac:dyDescent="0.25">
      <c r="B42">
        <v>0</v>
      </c>
      <c r="C42">
        <v>369.87959999999998</v>
      </c>
      <c r="D42">
        <v>-79.003699999999995</v>
      </c>
      <c r="E42">
        <v>-20.004200000000001</v>
      </c>
    </row>
    <row r="43" spans="2:5" x14ac:dyDescent="0.25">
      <c r="B43">
        <v>0</v>
      </c>
      <c r="C43">
        <v>419.23660000000001</v>
      </c>
      <c r="D43">
        <v>-79.003699999999995</v>
      </c>
      <c r="E43">
        <v>-20.004300000000001</v>
      </c>
    </row>
    <row r="44" spans="2:5" x14ac:dyDescent="0.25">
      <c r="B44">
        <v>0</v>
      </c>
      <c r="C44">
        <v>468.57659999999998</v>
      </c>
      <c r="D44">
        <v>-79.004300000000001</v>
      </c>
      <c r="E44">
        <v>-20.005800000000001</v>
      </c>
    </row>
    <row r="45" spans="2:5" x14ac:dyDescent="0.25">
      <c r="B45">
        <v>0</v>
      </c>
      <c r="C45">
        <v>517.92449999999997</v>
      </c>
      <c r="D45">
        <v>-79.003399999999999</v>
      </c>
      <c r="E45">
        <v>-20.004300000000001</v>
      </c>
    </row>
    <row r="46" spans="2:5" x14ac:dyDescent="0.25">
      <c r="B46">
        <v>0</v>
      </c>
      <c r="C46">
        <v>567.2722</v>
      </c>
      <c r="D46">
        <v>-79.004099999999994</v>
      </c>
      <c r="E46">
        <v>-20.005400000000002</v>
      </c>
    </row>
    <row r="47" spans="2:5" x14ac:dyDescent="0.25">
      <c r="B47">
        <v>0</v>
      </c>
      <c r="C47">
        <v>616.58889999999997</v>
      </c>
      <c r="D47">
        <v>-79.004000000000005</v>
      </c>
      <c r="E47">
        <v>-20.004899999999999</v>
      </c>
    </row>
    <row r="48" spans="2:5" x14ac:dyDescent="0.25">
      <c r="B48">
        <v>0</v>
      </c>
      <c r="C48">
        <v>665.93050000000005</v>
      </c>
      <c r="D48">
        <v>-79.004099999999994</v>
      </c>
      <c r="E48">
        <v>-20.005600000000001</v>
      </c>
    </row>
    <row r="49" spans="2:5" x14ac:dyDescent="0.25">
      <c r="B49">
        <v>0</v>
      </c>
      <c r="C49">
        <v>715.28219999999999</v>
      </c>
      <c r="D49">
        <v>-79.003600000000006</v>
      </c>
      <c r="E49">
        <v>-20.004899999999999</v>
      </c>
    </row>
    <row r="50" spans="2:5" x14ac:dyDescent="0.25">
      <c r="B50">
        <v>0</v>
      </c>
      <c r="C50">
        <v>764.61310000000003</v>
      </c>
      <c r="D50">
        <v>-79.000500000000002</v>
      </c>
      <c r="E50">
        <v>-20.004899999999999</v>
      </c>
    </row>
    <row r="51" spans="2:5" x14ac:dyDescent="0.25">
      <c r="B51">
        <v>0</v>
      </c>
      <c r="C51">
        <v>813.97469999999998</v>
      </c>
      <c r="D51">
        <v>-79.000699999999995</v>
      </c>
      <c r="E51">
        <v>-20.005600000000001</v>
      </c>
    </row>
    <row r="52" spans="2:5" x14ac:dyDescent="0.25">
      <c r="B52">
        <v>0</v>
      </c>
      <c r="C52">
        <v>24.514800000000001</v>
      </c>
      <c r="D52">
        <v>-46.003399999999999</v>
      </c>
      <c r="E52">
        <v>-20.0045</v>
      </c>
    </row>
    <row r="53" spans="2:5" x14ac:dyDescent="0.25">
      <c r="B53">
        <v>0</v>
      </c>
      <c r="C53">
        <v>73.860900000000001</v>
      </c>
      <c r="D53">
        <v>-46.0032</v>
      </c>
      <c r="E53">
        <v>-20.0047</v>
      </c>
    </row>
    <row r="54" spans="2:5" x14ac:dyDescent="0.25">
      <c r="B54">
        <v>0</v>
      </c>
      <c r="C54">
        <v>123.2011</v>
      </c>
      <c r="D54">
        <v>-46.003500000000003</v>
      </c>
      <c r="E54">
        <v>-20.004999999999999</v>
      </c>
    </row>
    <row r="55" spans="2:5" x14ac:dyDescent="0.25">
      <c r="B55">
        <v>0</v>
      </c>
      <c r="C55">
        <v>172.53729999999999</v>
      </c>
      <c r="D55">
        <v>-46.003700000000002</v>
      </c>
      <c r="E55">
        <v>-20.004899999999999</v>
      </c>
    </row>
    <row r="56" spans="2:5" x14ac:dyDescent="0.25">
      <c r="B56">
        <v>0</v>
      </c>
      <c r="C56">
        <v>221.87719999999999</v>
      </c>
      <c r="D56">
        <v>-46.003599999999999</v>
      </c>
      <c r="E56">
        <v>-20.005400000000002</v>
      </c>
    </row>
    <row r="57" spans="2:5" x14ac:dyDescent="0.25">
      <c r="B57">
        <v>0</v>
      </c>
      <c r="C57">
        <v>271.23099999999999</v>
      </c>
      <c r="D57">
        <v>-46.003700000000002</v>
      </c>
      <c r="E57">
        <v>-20.005500000000001</v>
      </c>
    </row>
    <row r="58" spans="2:5" x14ac:dyDescent="0.25">
      <c r="B58">
        <v>0</v>
      </c>
      <c r="C58">
        <v>320.56810000000002</v>
      </c>
      <c r="D58">
        <v>-46.003999999999998</v>
      </c>
      <c r="E58">
        <v>-20.003399999999999</v>
      </c>
    </row>
    <row r="59" spans="2:5" x14ac:dyDescent="0.25">
      <c r="B59">
        <v>0</v>
      </c>
      <c r="C59">
        <v>369.88330000000002</v>
      </c>
      <c r="D59">
        <v>-46.003500000000003</v>
      </c>
      <c r="E59">
        <v>-20.0046</v>
      </c>
    </row>
    <row r="60" spans="2:5" x14ac:dyDescent="0.25">
      <c r="B60">
        <v>0</v>
      </c>
      <c r="C60">
        <v>419.23399999999998</v>
      </c>
      <c r="D60">
        <v>-46.003500000000003</v>
      </c>
      <c r="E60">
        <v>-20.004799999999999</v>
      </c>
    </row>
    <row r="61" spans="2:5" x14ac:dyDescent="0.25">
      <c r="B61">
        <v>0</v>
      </c>
      <c r="C61">
        <v>468.60140000000001</v>
      </c>
      <c r="D61">
        <v>-46.003599999999999</v>
      </c>
      <c r="E61">
        <v>-20.004999999999999</v>
      </c>
    </row>
    <row r="62" spans="2:5" x14ac:dyDescent="0.25">
      <c r="B62">
        <v>0</v>
      </c>
      <c r="C62">
        <v>517.91650000000004</v>
      </c>
      <c r="D62">
        <v>-46.003599999999999</v>
      </c>
      <c r="E62">
        <v>-20.004899999999999</v>
      </c>
    </row>
    <row r="63" spans="2:5" x14ac:dyDescent="0.25">
      <c r="B63">
        <v>0</v>
      </c>
      <c r="C63">
        <v>567.29520000000002</v>
      </c>
      <c r="D63">
        <v>-46.003900000000002</v>
      </c>
      <c r="E63">
        <v>-20.0045</v>
      </c>
    </row>
    <row r="64" spans="2:5" x14ac:dyDescent="0.25">
      <c r="B64">
        <v>0</v>
      </c>
      <c r="C64">
        <v>616.5942</v>
      </c>
      <c r="D64">
        <v>-46.002899999999997</v>
      </c>
      <c r="E64">
        <v>-20.004899999999999</v>
      </c>
    </row>
    <row r="65" spans="2:5" x14ac:dyDescent="0.25">
      <c r="B65">
        <v>0</v>
      </c>
      <c r="C65">
        <v>665.94320000000005</v>
      </c>
      <c r="D65">
        <v>-46.003900000000002</v>
      </c>
      <c r="E65">
        <v>-20.003799999999998</v>
      </c>
    </row>
    <row r="66" spans="2:5" x14ac:dyDescent="0.25">
      <c r="B66">
        <v>0</v>
      </c>
      <c r="C66">
        <v>715.28240000000005</v>
      </c>
      <c r="D66">
        <v>-46.003700000000002</v>
      </c>
      <c r="E66">
        <v>-20.004300000000001</v>
      </c>
    </row>
    <row r="67" spans="2:5" x14ac:dyDescent="0.25">
      <c r="B67">
        <v>0</v>
      </c>
      <c r="C67">
        <v>764.60839999999996</v>
      </c>
      <c r="D67">
        <v>-46.001600000000003</v>
      </c>
      <c r="E67">
        <v>-20.003399999999999</v>
      </c>
    </row>
    <row r="68" spans="2:5" x14ac:dyDescent="0.25">
      <c r="B68">
        <v>0</v>
      </c>
      <c r="C68">
        <v>813.96159999999998</v>
      </c>
      <c r="D68">
        <v>-46.000799999999998</v>
      </c>
      <c r="E68">
        <v>-20.005400000000002</v>
      </c>
    </row>
    <row r="69" spans="2:5" x14ac:dyDescent="0.25">
      <c r="B69">
        <v>0</v>
      </c>
      <c r="C69">
        <v>12.1866</v>
      </c>
      <c r="D69">
        <v>-51.4557</v>
      </c>
      <c r="E69">
        <v>-33.504399999999997</v>
      </c>
    </row>
    <row r="70" spans="2:5" x14ac:dyDescent="0.25">
      <c r="B70">
        <v>0</v>
      </c>
      <c r="C70">
        <v>61.555500000000002</v>
      </c>
      <c r="D70">
        <v>-51.436</v>
      </c>
      <c r="E70">
        <v>-33.503999999999998</v>
      </c>
    </row>
    <row r="71" spans="2:5" x14ac:dyDescent="0.25">
      <c r="B71">
        <v>0</v>
      </c>
      <c r="C71">
        <v>110.9233</v>
      </c>
      <c r="D71">
        <v>-51.439100000000003</v>
      </c>
      <c r="E71">
        <v>-33.503700000000002</v>
      </c>
    </row>
    <row r="72" spans="2:5" x14ac:dyDescent="0.25">
      <c r="B72">
        <v>0</v>
      </c>
      <c r="C72">
        <v>160.29349999999999</v>
      </c>
      <c r="D72">
        <v>-51.453000000000003</v>
      </c>
      <c r="E72">
        <v>-33.502699999999997</v>
      </c>
    </row>
    <row r="73" spans="2:5" x14ac:dyDescent="0.25">
      <c r="B73">
        <v>0</v>
      </c>
      <c r="C73">
        <v>209.6618</v>
      </c>
      <c r="D73">
        <v>-51.434800000000003</v>
      </c>
      <c r="E73">
        <v>-33.503599999999999</v>
      </c>
    </row>
    <row r="74" spans="2:5" x14ac:dyDescent="0.25">
      <c r="B74">
        <v>0</v>
      </c>
      <c r="C74">
        <v>259.03149999999999</v>
      </c>
      <c r="D74">
        <v>-51.4925</v>
      </c>
      <c r="E74">
        <v>-33.504100000000001</v>
      </c>
    </row>
    <row r="75" spans="2:5" x14ac:dyDescent="0.25">
      <c r="B75">
        <v>0</v>
      </c>
      <c r="C75">
        <v>308.4008</v>
      </c>
      <c r="D75">
        <v>-51.425800000000002</v>
      </c>
      <c r="E75">
        <v>-33.504300000000001</v>
      </c>
    </row>
    <row r="76" spans="2:5" x14ac:dyDescent="0.25">
      <c r="B76">
        <v>0</v>
      </c>
      <c r="C76">
        <v>357.76940000000002</v>
      </c>
      <c r="D76">
        <v>-51.414400000000001</v>
      </c>
      <c r="E76">
        <v>-33.503999999999998</v>
      </c>
    </row>
    <row r="77" spans="2:5" x14ac:dyDescent="0.25">
      <c r="B77">
        <v>0</v>
      </c>
      <c r="C77">
        <v>407.14060000000001</v>
      </c>
      <c r="D77">
        <v>-51.369599999999998</v>
      </c>
      <c r="E77">
        <v>-33.5047</v>
      </c>
    </row>
    <row r="78" spans="2:5" x14ac:dyDescent="0.25">
      <c r="B78">
        <v>0</v>
      </c>
      <c r="C78">
        <v>456.50760000000002</v>
      </c>
      <c r="D78">
        <v>-51.409700000000001</v>
      </c>
      <c r="E78">
        <v>-33.5045</v>
      </c>
    </row>
    <row r="79" spans="2:5" x14ac:dyDescent="0.25">
      <c r="B79">
        <v>0</v>
      </c>
      <c r="C79">
        <v>505.8768</v>
      </c>
      <c r="D79">
        <v>-51.400300000000001</v>
      </c>
      <c r="E79">
        <v>-33.504899999999999</v>
      </c>
    </row>
    <row r="80" spans="2:5" x14ac:dyDescent="0.25">
      <c r="B80">
        <v>0</v>
      </c>
      <c r="C80">
        <v>555.24670000000003</v>
      </c>
      <c r="D80">
        <v>-51.423299999999998</v>
      </c>
      <c r="E80">
        <v>-33.504800000000003</v>
      </c>
    </row>
    <row r="81" spans="2:5" x14ac:dyDescent="0.25">
      <c r="B81">
        <v>0</v>
      </c>
      <c r="C81">
        <v>604.6146</v>
      </c>
      <c r="D81">
        <v>-51.418700000000001</v>
      </c>
      <c r="E81">
        <v>-33.505200000000002</v>
      </c>
    </row>
    <row r="82" spans="2:5" x14ac:dyDescent="0.25">
      <c r="B82">
        <v>0</v>
      </c>
      <c r="C82">
        <v>653.98490000000004</v>
      </c>
      <c r="D82">
        <v>-51.466999999999999</v>
      </c>
      <c r="E82">
        <v>-33.505000000000003</v>
      </c>
    </row>
    <row r="83" spans="2:5" x14ac:dyDescent="0.25">
      <c r="B83">
        <v>0</v>
      </c>
      <c r="C83">
        <v>703.35329999999999</v>
      </c>
      <c r="D83">
        <v>-51.4773</v>
      </c>
      <c r="E83">
        <v>-33.505000000000003</v>
      </c>
    </row>
    <row r="84" spans="2:5" x14ac:dyDescent="0.25">
      <c r="B84">
        <v>0</v>
      </c>
      <c r="C84">
        <v>752.70259999999996</v>
      </c>
      <c r="D84">
        <v>-51.495800000000003</v>
      </c>
      <c r="E84">
        <v>-33.5047</v>
      </c>
    </row>
    <row r="85" spans="2:5" x14ac:dyDescent="0.25">
      <c r="B85">
        <v>0</v>
      </c>
      <c r="C85">
        <v>802.07140000000004</v>
      </c>
      <c r="D85">
        <v>-51.487200000000001</v>
      </c>
      <c r="E85">
        <v>-33.504199999999997</v>
      </c>
    </row>
    <row r="86" spans="2:5" x14ac:dyDescent="0.25">
      <c r="B86">
        <v>0</v>
      </c>
      <c r="C86">
        <v>12.186299999999999</v>
      </c>
      <c r="D86">
        <v>-70.423100000000005</v>
      </c>
      <c r="E86">
        <v>-33.504100000000001</v>
      </c>
    </row>
    <row r="87" spans="2:5" x14ac:dyDescent="0.25">
      <c r="B87">
        <v>0</v>
      </c>
      <c r="C87">
        <v>61.555500000000002</v>
      </c>
      <c r="D87">
        <v>-70.411100000000005</v>
      </c>
      <c r="E87">
        <v>-33.504800000000003</v>
      </c>
    </row>
    <row r="88" spans="2:5" x14ac:dyDescent="0.25">
      <c r="B88">
        <v>0</v>
      </c>
      <c r="C88">
        <v>110.92440000000001</v>
      </c>
      <c r="D88">
        <v>-70.401899999999998</v>
      </c>
      <c r="E88">
        <v>-33.504399999999997</v>
      </c>
    </row>
    <row r="89" spans="2:5" x14ac:dyDescent="0.25">
      <c r="B89">
        <v>0</v>
      </c>
      <c r="C89">
        <v>160.29329999999999</v>
      </c>
      <c r="D89">
        <v>-70.406499999999994</v>
      </c>
      <c r="E89">
        <v>-33.503500000000003</v>
      </c>
    </row>
    <row r="90" spans="2:5" x14ac:dyDescent="0.25">
      <c r="B90">
        <v>0</v>
      </c>
      <c r="C90">
        <v>209.66220000000001</v>
      </c>
      <c r="D90">
        <v>-70.407200000000003</v>
      </c>
      <c r="E90">
        <v>-33.504300000000001</v>
      </c>
    </row>
    <row r="91" spans="2:5" x14ac:dyDescent="0.25">
      <c r="B91">
        <v>0</v>
      </c>
      <c r="C91">
        <v>259.03109999999998</v>
      </c>
      <c r="D91">
        <v>-70.463800000000006</v>
      </c>
      <c r="E91">
        <v>-33.504300000000001</v>
      </c>
    </row>
    <row r="92" spans="2:5" x14ac:dyDescent="0.25">
      <c r="B92">
        <v>0</v>
      </c>
      <c r="C92">
        <v>308.39980000000003</v>
      </c>
      <c r="D92">
        <v>-70.390500000000003</v>
      </c>
      <c r="E92">
        <v>-33.5045</v>
      </c>
    </row>
    <row r="93" spans="2:5" x14ac:dyDescent="0.25">
      <c r="B93">
        <v>0</v>
      </c>
      <c r="C93">
        <v>357.76929999999999</v>
      </c>
      <c r="D93">
        <v>-70.379400000000004</v>
      </c>
      <c r="E93">
        <v>-33.504800000000003</v>
      </c>
    </row>
    <row r="94" spans="2:5" x14ac:dyDescent="0.25">
      <c r="B94">
        <v>0</v>
      </c>
      <c r="C94">
        <v>407.13920000000002</v>
      </c>
      <c r="D94">
        <v>-70.337999999999994</v>
      </c>
      <c r="E94">
        <v>-33.5045</v>
      </c>
    </row>
    <row r="95" spans="2:5" x14ac:dyDescent="0.25">
      <c r="B95">
        <v>0</v>
      </c>
      <c r="C95">
        <v>456.50779999999997</v>
      </c>
      <c r="D95">
        <v>-70.384200000000007</v>
      </c>
      <c r="E95">
        <v>-33.504399999999997</v>
      </c>
    </row>
    <row r="96" spans="2:5" x14ac:dyDescent="0.25">
      <c r="B96">
        <v>0</v>
      </c>
      <c r="C96">
        <v>505.87639999999999</v>
      </c>
      <c r="D96">
        <v>-70.366500000000002</v>
      </c>
      <c r="E96">
        <v>-33.5047</v>
      </c>
    </row>
    <row r="97" spans="2:5" x14ac:dyDescent="0.25">
      <c r="B97">
        <v>0</v>
      </c>
      <c r="C97">
        <v>555.24570000000006</v>
      </c>
      <c r="D97">
        <v>-70.403899999999993</v>
      </c>
      <c r="E97">
        <v>-33.504399999999997</v>
      </c>
    </row>
    <row r="98" spans="2:5" x14ac:dyDescent="0.25">
      <c r="B98">
        <v>0</v>
      </c>
      <c r="C98">
        <v>604.61500000000001</v>
      </c>
      <c r="D98">
        <v>-70.389300000000006</v>
      </c>
      <c r="E98">
        <v>-33.504899999999999</v>
      </c>
    </row>
    <row r="99" spans="2:5" x14ac:dyDescent="0.25">
      <c r="B99">
        <v>0</v>
      </c>
      <c r="C99">
        <v>653.98410000000001</v>
      </c>
      <c r="D99">
        <v>-70.436099999999996</v>
      </c>
      <c r="E99">
        <v>-33.504600000000003</v>
      </c>
    </row>
    <row r="100" spans="2:5" x14ac:dyDescent="0.25">
      <c r="B100">
        <v>0</v>
      </c>
      <c r="C100">
        <v>703.35339999999997</v>
      </c>
      <c r="D100">
        <v>-70.441100000000006</v>
      </c>
      <c r="E100">
        <v>-33.504399999999997</v>
      </c>
    </row>
    <row r="101" spans="2:5" x14ac:dyDescent="0.25">
      <c r="B101">
        <v>0</v>
      </c>
      <c r="C101">
        <v>752.70240000000001</v>
      </c>
      <c r="D101">
        <v>-70.4636</v>
      </c>
      <c r="E101">
        <v>-33.503300000000003</v>
      </c>
    </row>
    <row r="102" spans="2:5" x14ac:dyDescent="0.25">
      <c r="B102">
        <v>0</v>
      </c>
      <c r="C102">
        <v>802.07190000000003</v>
      </c>
      <c r="D102">
        <v>-70.456599999999995</v>
      </c>
      <c r="E102">
        <v>-33.5045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2025-09-15T15:43:32Z</cp:lastPrinted>
  <dcterms:created xsi:type="dcterms:W3CDTF">2025-07-08T16:05:49Z</dcterms:created>
  <dcterms:modified xsi:type="dcterms:W3CDTF">2025-09-15T18:43:51Z</dcterms:modified>
</cp:coreProperties>
</file>