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7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9"/>
  <c r="G20"/>
  <c r="G21"/>
  <c r="G22"/>
  <c r="G23"/>
  <c r="G24"/>
  <c r="G25"/>
  <c r="G26"/>
  <c r="G27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<sst xmlns="http://schemas.openxmlformats.org/spreadsheetml/2006/main" count="10" uniqueCount="10">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</sst>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X vs. X</a:t>
            </a:r>
          </a:p>
        </c:rich>
      </c:tx>
      <c:layout>
        <c:manualLayout>
          <c:xMode val="edge"/>
          <c:yMode val="edge"/>
          <c:x val="0.34334711286089237"/>
          <c:y val="1.8518518518518535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1.429000000000002</c:v>
                </c:pt>
                <c:pt idx="1">
                  <c:v>4.7010000000000076</c:v>
                </c:pt>
                <c:pt idx="2">
                  <c:v>5.8370000000000068</c:v>
                </c:pt>
                <c:pt idx="3">
                  <c:v>3.0770000000000124</c:v>
                </c:pt>
                <c:pt idx="4">
                  <c:v>8.1850000000000023</c:v>
                </c:pt>
                <c:pt idx="5">
                  <c:v>2.9850000000000136</c:v>
                </c:pt>
                <c:pt idx="6">
                  <c:v>10.630000000000013</c:v>
                </c:pt>
                <c:pt idx="7">
                  <c:v>5.9560000000000102</c:v>
                </c:pt>
                <c:pt idx="8">
                  <c:v>9.2560000000000073</c:v>
                </c:pt>
                <c:pt idx="9">
                  <c:v>10.900000000000006</c:v>
                </c:pt>
                <c:pt idx="10">
                  <c:v>5.17100000000001</c:v>
                </c:pt>
                <c:pt idx="11">
                  <c:v>9.904000000000007</c:v>
                </c:pt>
                <c:pt idx="12">
                  <c:v>11.856000000000002</c:v>
                </c:pt>
                <c:pt idx="13">
                  <c:v>19.903000000000002</c:v>
                </c:pt>
                <c:pt idx="15">
                  <c:v>8.181000000000008</c:v>
                </c:pt>
                <c:pt idx="16">
                  <c:v>5.9980000000000047</c:v>
                </c:pt>
                <c:pt idx="17">
                  <c:v>15.009000000000004</c:v>
                </c:pt>
                <c:pt idx="18">
                  <c:v>8.1000000000000085</c:v>
                </c:pt>
                <c:pt idx="19">
                  <c:v>-1.0199999999999854</c:v>
                </c:pt>
                <c:pt idx="20">
                  <c:v>9.6730000000000018</c:v>
                </c:pt>
                <c:pt idx="21">
                  <c:v>3.1060000000000088</c:v>
                </c:pt>
                <c:pt idx="22">
                  <c:v>12.629000000000005</c:v>
                </c:pt>
                <c:pt idx="23">
                  <c:v>3.7210000000000001</c:v>
                </c:pt>
                <c:pt idx="26">
                  <c:v>6.6190000000000104</c:v>
                </c:pt>
                <c:pt idx="27">
                  <c:v>1.0980000000000096</c:v>
                </c:pt>
                <c:pt idx="28">
                  <c:v>-1.1269999999999918</c:v>
                </c:pt>
                <c:pt idx="29">
                  <c:v>-4.512999999999991</c:v>
                </c:pt>
                <c:pt idx="30">
                  <c:v>0.96000000000000441</c:v>
                </c:pt>
                <c:pt idx="31">
                  <c:v>-4.3919999999999959</c:v>
                </c:pt>
                <c:pt idx="32">
                  <c:v>-4.3079999999999998</c:v>
                </c:pt>
                <c:pt idx="33">
                  <c:v>-5.6879999999999882</c:v>
                </c:pt>
                <c:pt idx="34">
                  <c:v>-8.7519999999999882</c:v>
                </c:pt>
                <c:pt idx="35">
                  <c:v>-5.3299999999999912</c:v>
                </c:pt>
                <c:pt idx="36">
                  <c:v>-8.377999999999993</c:v>
                </c:pt>
                <c:pt idx="37">
                  <c:v>-14.104999999999997</c:v>
                </c:pt>
                <c:pt idx="38">
                  <c:v>-6.323999999999991</c:v>
                </c:pt>
              </c:numCache>
            </c:numRef>
          </c:yVal>
        </c:ser>
        <c:axId val="59917056"/>
        <c:axId val="59919360"/>
      </c:scatterChart>
      <c:valAx>
        <c:axId val="5991705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59919360"/>
        <c:crossesAt val="-200"/>
        <c:crossBetween val="midCat"/>
      </c:valAx>
      <c:valAx>
        <c:axId val="59919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59917056"/>
        <c:crossesAt val="-8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18</xdr:row>
      <xdr:rowOff>123825</xdr:rowOff>
    </xdr:from>
    <xdr:to>
      <xdr:col>15</xdr:col>
      <xdr:colOff>114300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7" workbookViewId="0">
      <selection activeCell="F29" sqref="F29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7.6428999999999996E-5</v>
      </c>
      <c r="F4" s="1">
        <f>(E4-0.000104)*1000000+29</f>
        <v>1.429000000000002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7.9701000000000001E-5</v>
      </c>
      <c r="F5" s="1">
        <f t="shared" ref="F5:F42" si="0">(E5-0.000104)*1000000+29</f>
        <v>4.7010000000000076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8.0836999999999999E-5</v>
      </c>
      <c r="F6" s="1">
        <f t="shared" si="0"/>
        <v>5.8370000000000068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7.8077000000000005E-5</v>
      </c>
      <c r="F7" s="1">
        <f t="shared" si="0"/>
        <v>3.0770000000000124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8.3184999999999997E-5</v>
      </c>
      <c r="F8" s="1">
        <f t="shared" si="0"/>
        <v>8.1850000000000023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7.7985000000000006E-5</v>
      </c>
      <c r="F9" s="1">
        <f t="shared" si="0"/>
        <v>2.9850000000000136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8.5630000000000005E-5</v>
      </c>
      <c r="F10" s="1">
        <f t="shared" si="0"/>
        <v>10.630000000000013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8.0956000000000002E-5</v>
      </c>
      <c r="F11" s="1">
        <f t="shared" si="0"/>
        <v>5.9560000000000102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8.4256000000000001E-5</v>
      </c>
      <c r="F12" s="1">
        <f t="shared" si="0"/>
        <v>9.2560000000000073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8.5900000000000001E-5</v>
      </c>
      <c r="F13" s="1">
        <f t="shared" si="0"/>
        <v>10.900000000000006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8.0171000000000002E-5</v>
      </c>
      <c r="F14" s="1">
        <f t="shared" si="0"/>
        <v>5.17100000000001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8.4903999999999999E-5</v>
      </c>
      <c r="F15" s="1">
        <f t="shared" si="0"/>
        <v>9.904000000000007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8.6855999999999996E-5</v>
      </c>
      <c r="F16" s="1">
        <f t="shared" si="0"/>
        <v>11.856000000000002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9.4902999999999996E-5</v>
      </c>
      <c r="F17" s="1">
        <f t="shared" si="0"/>
        <v>19.903000000000002</v>
      </c>
      <c r="G17" s="1">
        <f t="shared" si="1"/>
        <v>-2</v>
      </c>
    </row>
    <row r="18" spans="2:7">
      <c r="C18" s="1"/>
      <c r="D18" s="1"/>
      <c r="E18" s="1"/>
      <c r="F18" s="1"/>
      <c r="G18" s="1"/>
    </row>
    <row r="19" spans="2:7">
      <c r="B19">
        <v>15</v>
      </c>
      <c r="C19" s="1">
        <v>-1E-3</v>
      </c>
      <c r="D19" s="1">
        <v>-1.0742E-5</v>
      </c>
      <c r="E19" s="1">
        <v>8.3181000000000002E-5</v>
      </c>
      <c r="F19" s="1">
        <f t="shared" si="0"/>
        <v>8.181000000000008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8.0997999999999999E-5</v>
      </c>
      <c r="F20" s="1">
        <f t="shared" si="0"/>
        <v>5.9980000000000047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9.0008999999999998E-5</v>
      </c>
      <c r="F21" s="1">
        <f t="shared" si="0"/>
        <v>15.009000000000004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8.3100000000000001E-5</v>
      </c>
      <c r="F22" s="1">
        <f t="shared" si="0"/>
        <v>8.1000000000000085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7.3980000000000007E-5</v>
      </c>
      <c r="F23" s="1">
        <f t="shared" si="0"/>
        <v>-1.0199999999999854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8.4672999999999994E-5</v>
      </c>
      <c r="F24" s="1">
        <f t="shared" si="0"/>
        <v>9.6730000000000018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7.8106000000000001E-5</v>
      </c>
      <c r="F25" s="1">
        <f t="shared" si="0"/>
        <v>3.1060000000000088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8.7628999999999997E-5</v>
      </c>
      <c r="F26" s="1">
        <f t="shared" si="0"/>
        <v>12.629000000000005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7.8720999999999994E-5</v>
      </c>
      <c r="F27" s="1">
        <f t="shared" si="0"/>
        <v>3.7210000000000001</v>
      </c>
      <c r="G27" s="1">
        <f t="shared" si="1"/>
        <v>1</v>
      </c>
    </row>
    <row r="28" spans="2:7">
      <c r="C28" s="1"/>
      <c r="D28" s="1"/>
      <c r="E28" s="1"/>
      <c r="F28" s="1"/>
      <c r="G28" s="1"/>
    </row>
    <row r="29" spans="2:7">
      <c r="C29" s="1"/>
      <c r="D29" s="1"/>
      <c r="E29" s="1"/>
      <c r="F29" s="1"/>
      <c r="G29" s="1"/>
    </row>
    <row r="30" spans="2:7">
      <c r="B30">
        <v>26</v>
      </c>
      <c r="C30" s="1">
        <v>2E-3</v>
      </c>
      <c r="D30" s="1">
        <v>-1.1615E-5</v>
      </c>
      <c r="E30" s="1">
        <v>8.1619000000000006E-5</v>
      </c>
      <c r="F30" s="1">
        <f t="shared" si="0"/>
        <v>6.6190000000000104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7.6098000000000002E-5</v>
      </c>
      <c r="F31" s="1">
        <f t="shared" si="0"/>
        <v>1.0980000000000096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7.3873000000000002E-5</v>
      </c>
      <c r="F32" s="1">
        <f t="shared" si="0"/>
        <v>-1.1269999999999918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7.0487000000000005E-5</v>
      </c>
      <c r="F33" s="1">
        <f t="shared" si="0"/>
        <v>-4.512999999999991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7.5959999999999998E-5</v>
      </c>
      <c r="F34" s="1">
        <f t="shared" si="0"/>
        <v>0.96000000000000441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7.0607999999999999E-5</v>
      </c>
      <c r="F35" s="1">
        <f t="shared" si="0"/>
        <v>-4.3919999999999959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7.0691999999999993E-5</v>
      </c>
      <c r="F36" s="1">
        <f t="shared" si="0"/>
        <v>-4.3079999999999998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6.9312000000000003E-5</v>
      </c>
      <c r="F37" s="1">
        <f t="shared" si="0"/>
        <v>-5.6879999999999882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6.6248000000000007E-5</v>
      </c>
      <c r="F38" s="1">
        <f t="shared" si="0"/>
        <v>-8.7519999999999882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6.9670000000000002E-5</v>
      </c>
      <c r="F39" s="1">
        <f t="shared" si="0"/>
        <v>-5.3299999999999912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6.6622E-5</v>
      </c>
      <c r="F40" s="1">
        <f t="shared" si="0"/>
        <v>-8.377999999999993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6.0894999999999999E-5</v>
      </c>
      <c r="F41" s="1">
        <f t="shared" si="0"/>
        <v>-14.104999999999997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6.8676000000000005E-5</v>
      </c>
      <c r="F42" s="1">
        <f t="shared" si="0"/>
        <v>-6.323999999999991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2010-01-14T18:34:30Z</cp:lastPrinted>
  <dcterms:created xsi:type="dcterms:W3CDTF">2010-01-14T18:19:42Z</dcterms:created>
  <dcterms:modified xsi:type="dcterms:W3CDTF">2010-02-03T00:45:47Z</dcterms:modified>
</cp:coreProperties>
</file>