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0455"/>
  </bookViews>
  <sheets>
    <sheet name="Probe_drift_71A" sheetId="1" r:id="rId1"/>
  </sheets>
  <calcPr calcId="145621"/>
</workbook>
</file>

<file path=xl/calcChain.xml><?xml version="1.0" encoding="utf-8"?>
<calcChain xmlns="http://schemas.openxmlformats.org/spreadsheetml/2006/main">
  <c r="I14" i="1" l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J1014" i="1" l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553" i="1"/>
  <c r="H489" i="1"/>
  <c r="H425" i="1"/>
  <c r="G1014" i="1"/>
  <c r="K1014" i="1" s="1"/>
  <c r="G1013" i="1"/>
  <c r="K1013" i="1" s="1"/>
  <c r="G1012" i="1"/>
  <c r="K1012" i="1" s="1"/>
  <c r="G1011" i="1"/>
  <c r="K1011" i="1" s="1"/>
  <c r="G1010" i="1"/>
  <c r="K1010" i="1" s="1"/>
  <c r="G1009" i="1"/>
  <c r="K1009" i="1" s="1"/>
  <c r="G1008" i="1"/>
  <c r="K1008" i="1" s="1"/>
  <c r="G1007" i="1"/>
  <c r="K1007" i="1" s="1"/>
  <c r="G1006" i="1"/>
  <c r="K1006" i="1" s="1"/>
  <c r="G1005" i="1"/>
  <c r="K1005" i="1" s="1"/>
  <c r="G1004" i="1"/>
  <c r="K1004" i="1" s="1"/>
  <c r="G1003" i="1"/>
  <c r="K1003" i="1" s="1"/>
  <c r="G1002" i="1"/>
  <c r="K1002" i="1" s="1"/>
  <c r="G1001" i="1"/>
  <c r="K1001" i="1" s="1"/>
  <c r="G1000" i="1"/>
  <c r="K1000" i="1" s="1"/>
  <c r="G999" i="1"/>
  <c r="K999" i="1" s="1"/>
  <c r="G998" i="1"/>
  <c r="K998" i="1" s="1"/>
  <c r="G997" i="1"/>
  <c r="K997" i="1" s="1"/>
  <c r="G996" i="1"/>
  <c r="K996" i="1" s="1"/>
  <c r="G995" i="1"/>
  <c r="K995" i="1" s="1"/>
  <c r="G994" i="1"/>
  <c r="K994" i="1" s="1"/>
  <c r="G993" i="1"/>
  <c r="K993" i="1" s="1"/>
  <c r="G992" i="1"/>
  <c r="K992" i="1" s="1"/>
  <c r="G991" i="1"/>
  <c r="K991" i="1" s="1"/>
  <c r="G990" i="1"/>
  <c r="K990" i="1" s="1"/>
  <c r="G989" i="1"/>
  <c r="K989" i="1" s="1"/>
  <c r="G988" i="1"/>
  <c r="K988" i="1" s="1"/>
  <c r="G987" i="1"/>
  <c r="K987" i="1" s="1"/>
  <c r="G986" i="1"/>
  <c r="K986" i="1" s="1"/>
  <c r="G985" i="1"/>
  <c r="K985" i="1" s="1"/>
  <c r="G984" i="1"/>
  <c r="K984" i="1" s="1"/>
  <c r="G983" i="1"/>
  <c r="K983" i="1" s="1"/>
  <c r="G982" i="1"/>
  <c r="K982" i="1" s="1"/>
  <c r="G981" i="1"/>
  <c r="K981" i="1" s="1"/>
  <c r="G980" i="1"/>
  <c r="K980" i="1" s="1"/>
  <c r="G979" i="1"/>
  <c r="K979" i="1" s="1"/>
  <c r="G978" i="1"/>
  <c r="K978" i="1" s="1"/>
  <c r="G977" i="1"/>
  <c r="K977" i="1" s="1"/>
  <c r="G976" i="1"/>
  <c r="K976" i="1" s="1"/>
  <c r="G975" i="1"/>
  <c r="K975" i="1" s="1"/>
  <c r="G974" i="1"/>
  <c r="K974" i="1" s="1"/>
  <c r="G973" i="1"/>
  <c r="K973" i="1" s="1"/>
  <c r="G972" i="1"/>
  <c r="K972" i="1" s="1"/>
  <c r="G971" i="1"/>
  <c r="K971" i="1" s="1"/>
  <c r="G970" i="1"/>
  <c r="K970" i="1" s="1"/>
  <c r="G969" i="1"/>
  <c r="K969" i="1" s="1"/>
  <c r="G968" i="1"/>
  <c r="K968" i="1" s="1"/>
  <c r="G967" i="1"/>
  <c r="K967" i="1" s="1"/>
  <c r="G966" i="1"/>
  <c r="K966" i="1" s="1"/>
  <c r="G965" i="1"/>
  <c r="K965" i="1" s="1"/>
  <c r="G964" i="1"/>
  <c r="K964" i="1" s="1"/>
  <c r="G963" i="1"/>
  <c r="K963" i="1" s="1"/>
  <c r="G962" i="1"/>
  <c r="K962" i="1" s="1"/>
  <c r="G961" i="1"/>
  <c r="K961" i="1" s="1"/>
  <c r="G960" i="1"/>
  <c r="K960" i="1" s="1"/>
  <c r="G959" i="1"/>
  <c r="K959" i="1" s="1"/>
  <c r="G958" i="1"/>
  <c r="K958" i="1" s="1"/>
  <c r="G957" i="1"/>
  <c r="K957" i="1" s="1"/>
  <c r="G956" i="1"/>
  <c r="K956" i="1" s="1"/>
  <c r="G955" i="1"/>
  <c r="K955" i="1" s="1"/>
  <c r="G954" i="1"/>
  <c r="K954" i="1" s="1"/>
  <c r="G953" i="1"/>
  <c r="K953" i="1" s="1"/>
  <c r="G952" i="1"/>
  <c r="K952" i="1" s="1"/>
  <c r="G951" i="1"/>
  <c r="K951" i="1" s="1"/>
  <c r="G950" i="1"/>
  <c r="K950" i="1" s="1"/>
  <c r="G949" i="1"/>
  <c r="K949" i="1" s="1"/>
  <c r="G948" i="1"/>
  <c r="K948" i="1" s="1"/>
  <c r="G947" i="1"/>
  <c r="K947" i="1" s="1"/>
  <c r="G946" i="1"/>
  <c r="K946" i="1" s="1"/>
  <c r="G945" i="1"/>
  <c r="K945" i="1" s="1"/>
  <c r="G944" i="1"/>
  <c r="K944" i="1" s="1"/>
  <c r="G943" i="1"/>
  <c r="K943" i="1" s="1"/>
  <c r="G942" i="1"/>
  <c r="K942" i="1" s="1"/>
  <c r="G941" i="1"/>
  <c r="K941" i="1" s="1"/>
  <c r="G940" i="1"/>
  <c r="K940" i="1" s="1"/>
  <c r="G939" i="1"/>
  <c r="K939" i="1" s="1"/>
  <c r="G938" i="1"/>
  <c r="K938" i="1" s="1"/>
  <c r="G937" i="1"/>
  <c r="K937" i="1" s="1"/>
  <c r="G936" i="1"/>
  <c r="K936" i="1" s="1"/>
  <c r="G935" i="1"/>
  <c r="K935" i="1" s="1"/>
  <c r="G934" i="1"/>
  <c r="K934" i="1" s="1"/>
  <c r="G933" i="1"/>
  <c r="K933" i="1" s="1"/>
  <c r="G932" i="1"/>
  <c r="K932" i="1" s="1"/>
  <c r="G931" i="1"/>
  <c r="K931" i="1" s="1"/>
  <c r="G930" i="1"/>
  <c r="K930" i="1" s="1"/>
  <c r="G929" i="1"/>
  <c r="K929" i="1" s="1"/>
  <c r="G928" i="1"/>
  <c r="K928" i="1" s="1"/>
  <c r="G927" i="1"/>
  <c r="K927" i="1" s="1"/>
  <c r="G926" i="1"/>
  <c r="K926" i="1" s="1"/>
  <c r="G925" i="1"/>
  <c r="K925" i="1" s="1"/>
  <c r="G924" i="1"/>
  <c r="K924" i="1" s="1"/>
  <c r="G923" i="1"/>
  <c r="K923" i="1" s="1"/>
  <c r="G922" i="1"/>
  <c r="K922" i="1" s="1"/>
  <c r="G921" i="1"/>
  <c r="K921" i="1" s="1"/>
  <c r="G920" i="1"/>
  <c r="K920" i="1" s="1"/>
  <c r="G919" i="1"/>
  <c r="K919" i="1" s="1"/>
  <c r="G918" i="1"/>
  <c r="K918" i="1" s="1"/>
  <c r="G917" i="1"/>
  <c r="K917" i="1" s="1"/>
  <c r="G916" i="1"/>
  <c r="K916" i="1" s="1"/>
  <c r="G915" i="1"/>
  <c r="K915" i="1" s="1"/>
  <c r="G914" i="1"/>
  <c r="K914" i="1" s="1"/>
  <c r="G913" i="1"/>
  <c r="K913" i="1" s="1"/>
  <c r="G912" i="1"/>
  <c r="K912" i="1" s="1"/>
  <c r="G911" i="1"/>
  <c r="K911" i="1" s="1"/>
  <c r="G910" i="1"/>
  <c r="K910" i="1" s="1"/>
  <c r="G909" i="1"/>
  <c r="K909" i="1" s="1"/>
  <c r="G908" i="1"/>
  <c r="K908" i="1" s="1"/>
  <c r="G907" i="1"/>
  <c r="K907" i="1" s="1"/>
  <c r="G906" i="1"/>
  <c r="K906" i="1" s="1"/>
  <c r="G905" i="1"/>
  <c r="K905" i="1" s="1"/>
  <c r="G904" i="1"/>
  <c r="K904" i="1" s="1"/>
  <c r="G903" i="1"/>
  <c r="K903" i="1" s="1"/>
  <c r="G902" i="1"/>
  <c r="K902" i="1" s="1"/>
  <c r="G901" i="1"/>
  <c r="K901" i="1" s="1"/>
  <c r="G900" i="1"/>
  <c r="K900" i="1" s="1"/>
  <c r="G899" i="1"/>
  <c r="K899" i="1" s="1"/>
  <c r="G898" i="1"/>
  <c r="K898" i="1" s="1"/>
  <c r="G897" i="1"/>
  <c r="K897" i="1" s="1"/>
  <c r="G896" i="1"/>
  <c r="K896" i="1" s="1"/>
  <c r="G895" i="1"/>
  <c r="K895" i="1" s="1"/>
  <c r="G894" i="1"/>
  <c r="K894" i="1" s="1"/>
  <c r="G893" i="1"/>
  <c r="K893" i="1" s="1"/>
  <c r="G892" i="1"/>
  <c r="K892" i="1" s="1"/>
  <c r="G891" i="1"/>
  <c r="K891" i="1" s="1"/>
  <c r="G890" i="1"/>
  <c r="K890" i="1" s="1"/>
  <c r="G889" i="1"/>
  <c r="K889" i="1" s="1"/>
  <c r="G888" i="1"/>
  <c r="K888" i="1" s="1"/>
  <c r="G887" i="1"/>
  <c r="K887" i="1" s="1"/>
  <c r="G886" i="1"/>
  <c r="K886" i="1" s="1"/>
  <c r="G885" i="1"/>
  <c r="K885" i="1" s="1"/>
  <c r="G884" i="1"/>
  <c r="K884" i="1" s="1"/>
  <c r="G883" i="1"/>
  <c r="K883" i="1" s="1"/>
  <c r="G882" i="1"/>
  <c r="K882" i="1" s="1"/>
  <c r="G881" i="1"/>
  <c r="K881" i="1" s="1"/>
  <c r="G880" i="1"/>
  <c r="K880" i="1" s="1"/>
  <c r="G879" i="1"/>
  <c r="K879" i="1" s="1"/>
  <c r="G878" i="1"/>
  <c r="K878" i="1" s="1"/>
  <c r="G877" i="1"/>
  <c r="K877" i="1" s="1"/>
  <c r="G876" i="1"/>
  <c r="K876" i="1" s="1"/>
  <c r="G875" i="1"/>
  <c r="K875" i="1" s="1"/>
  <c r="G874" i="1"/>
  <c r="K874" i="1" s="1"/>
  <c r="G873" i="1"/>
  <c r="K873" i="1" s="1"/>
  <c r="G872" i="1"/>
  <c r="K872" i="1" s="1"/>
  <c r="G871" i="1"/>
  <c r="K871" i="1" s="1"/>
  <c r="G870" i="1"/>
  <c r="K870" i="1" s="1"/>
  <c r="G869" i="1"/>
  <c r="K869" i="1" s="1"/>
  <c r="G868" i="1"/>
  <c r="K868" i="1" s="1"/>
  <c r="G867" i="1"/>
  <c r="K867" i="1" s="1"/>
  <c r="G866" i="1"/>
  <c r="K866" i="1" s="1"/>
  <c r="G865" i="1"/>
  <c r="K865" i="1" s="1"/>
  <c r="G864" i="1"/>
  <c r="K864" i="1" s="1"/>
  <c r="G863" i="1"/>
  <c r="K863" i="1" s="1"/>
  <c r="G862" i="1"/>
  <c r="K862" i="1" s="1"/>
  <c r="G861" i="1"/>
  <c r="K861" i="1" s="1"/>
  <c r="G860" i="1"/>
  <c r="K860" i="1" s="1"/>
  <c r="G859" i="1"/>
  <c r="K859" i="1" s="1"/>
  <c r="G858" i="1"/>
  <c r="K858" i="1" s="1"/>
  <c r="G857" i="1"/>
  <c r="K857" i="1" s="1"/>
  <c r="G856" i="1"/>
  <c r="K856" i="1" s="1"/>
  <c r="G855" i="1"/>
  <c r="K855" i="1" s="1"/>
  <c r="G854" i="1"/>
  <c r="K854" i="1" s="1"/>
  <c r="G853" i="1"/>
  <c r="K853" i="1" s="1"/>
  <c r="G852" i="1"/>
  <c r="K852" i="1" s="1"/>
  <c r="G851" i="1"/>
  <c r="K851" i="1" s="1"/>
  <c r="G850" i="1"/>
  <c r="K850" i="1" s="1"/>
  <c r="G849" i="1"/>
  <c r="K849" i="1" s="1"/>
  <c r="G848" i="1"/>
  <c r="K848" i="1" s="1"/>
  <c r="G847" i="1"/>
  <c r="K847" i="1" s="1"/>
  <c r="G846" i="1"/>
  <c r="K846" i="1" s="1"/>
  <c r="G845" i="1"/>
  <c r="K845" i="1" s="1"/>
  <c r="G844" i="1"/>
  <c r="K844" i="1" s="1"/>
  <c r="G843" i="1"/>
  <c r="K843" i="1" s="1"/>
  <c r="G842" i="1"/>
  <c r="K842" i="1" s="1"/>
  <c r="G841" i="1"/>
  <c r="K841" i="1" s="1"/>
  <c r="G840" i="1"/>
  <c r="K840" i="1" s="1"/>
  <c r="G839" i="1"/>
  <c r="K839" i="1" s="1"/>
  <c r="G838" i="1"/>
  <c r="K838" i="1" s="1"/>
  <c r="G837" i="1"/>
  <c r="K837" i="1" s="1"/>
  <c r="G836" i="1"/>
  <c r="K836" i="1" s="1"/>
  <c r="G835" i="1"/>
  <c r="K835" i="1" s="1"/>
  <c r="G834" i="1"/>
  <c r="K834" i="1" s="1"/>
  <c r="G833" i="1"/>
  <c r="K833" i="1" s="1"/>
  <c r="G832" i="1"/>
  <c r="K832" i="1" s="1"/>
  <c r="G831" i="1"/>
  <c r="K831" i="1" s="1"/>
  <c r="G830" i="1"/>
  <c r="K830" i="1" s="1"/>
  <c r="G829" i="1"/>
  <c r="K829" i="1" s="1"/>
  <c r="G828" i="1"/>
  <c r="K828" i="1" s="1"/>
  <c r="G827" i="1"/>
  <c r="K827" i="1" s="1"/>
  <c r="G826" i="1"/>
  <c r="K826" i="1" s="1"/>
  <c r="G825" i="1"/>
  <c r="K825" i="1" s="1"/>
  <c r="G824" i="1"/>
  <c r="K824" i="1" s="1"/>
  <c r="G823" i="1"/>
  <c r="K823" i="1" s="1"/>
  <c r="G822" i="1"/>
  <c r="K822" i="1" s="1"/>
  <c r="G821" i="1"/>
  <c r="K821" i="1" s="1"/>
  <c r="G820" i="1"/>
  <c r="K820" i="1" s="1"/>
  <c r="G819" i="1"/>
  <c r="K819" i="1" s="1"/>
  <c r="G818" i="1"/>
  <c r="K818" i="1" s="1"/>
  <c r="G817" i="1"/>
  <c r="K817" i="1" s="1"/>
  <c r="G816" i="1"/>
  <c r="K816" i="1" s="1"/>
  <c r="G815" i="1"/>
  <c r="K815" i="1" s="1"/>
  <c r="G814" i="1"/>
  <c r="K814" i="1" s="1"/>
  <c r="G813" i="1"/>
  <c r="K813" i="1" s="1"/>
  <c r="G812" i="1"/>
  <c r="K812" i="1" s="1"/>
  <c r="G811" i="1"/>
  <c r="K811" i="1" s="1"/>
  <c r="G810" i="1"/>
  <c r="K810" i="1" s="1"/>
  <c r="G809" i="1"/>
  <c r="K809" i="1" s="1"/>
  <c r="G808" i="1"/>
  <c r="K808" i="1" s="1"/>
  <c r="G807" i="1"/>
  <c r="K807" i="1" s="1"/>
  <c r="G806" i="1"/>
  <c r="K806" i="1" s="1"/>
  <c r="G805" i="1"/>
  <c r="K805" i="1" s="1"/>
  <c r="G804" i="1"/>
  <c r="K804" i="1" s="1"/>
  <c r="G803" i="1"/>
  <c r="K803" i="1" s="1"/>
  <c r="G802" i="1"/>
  <c r="K802" i="1" s="1"/>
  <c r="G801" i="1"/>
  <c r="K801" i="1" s="1"/>
  <c r="G800" i="1"/>
  <c r="K800" i="1" s="1"/>
  <c r="G799" i="1"/>
  <c r="K799" i="1" s="1"/>
  <c r="G798" i="1"/>
  <c r="K798" i="1" s="1"/>
  <c r="G797" i="1"/>
  <c r="K797" i="1" s="1"/>
  <c r="G796" i="1"/>
  <c r="K796" i="1" s="1"/>
  <c r="G795" i="1"/>
  <c r="K795" i="1" s="1"/>
  <c r="G794" i="1"/>
  <c r="K794" i="1" s="1"/>
  <c r="G793" i="1"/>
  <c r="K793" i="1" s="1"/>
  <c r="G792" i="1"/>
  <c r="K792" i="1" s="1"/>
  <c r="G791" i="1"/>
  <c r="K791" i="1" s="1"/>
  <c r="G790" i="1"/>
  <c r="K790" i="1" s="1"/>
  <c r="G789" i="1"/>
  <c r="K789" i="1" s="1"/>
  <c r="G788" i="1"/>
  <c r="K788" i="1" s="1"/>
  <c r="G787" i="1"/>
  <c r="K787" i="1" s="1"/>
  <c r="G786" i="1"/>
  <c r="K786" i="1" s="1"/>
  <c r="G785" i="1"/>
  <c r="K785" i="1" s="1"/>
  <c r="G784" i="1"/>
  <c r="K784" i="1" s="1"/>
  <c r="G783" i="1"/>
  <c r="K783" i="1" s="1"/>
  <c r="G782" i="1"/>
  <c r="K782" i="1" s="1"/>
  <c r="G781" i="1"/>
  <c r="K781" i="1" s="1"/>
  <c r="G780" i="1"/>
  <c r="K780" i="1" s="1"/>
  <c r="G779" i="1"/>
  <c r="K779" i="1" s="1"/>
  <c r="G778" i="1"/>
  <c r="K778" i="1" s="1"/>
  <c r="G777" i="1"/>
  <c r="K777" i="1" s="1"/>
  <c r="G776" i="1"/>
  <c r="K776" i="1" s="1"/>
  <c r="G775" i="1"/>
  <c r="K775" i="1" s="1"/>
  <c r="G774" i="1"/>
  <c r="K774" i="1" s="1"/>
  <c r="G773" i="1"/>
  <c r="K773" i="1" s="1"/>
  <c r="G772" i="1"/>
  <c r="K772" i="1" s="1"/>
  <c r="G771" i="1"/>
  <c r="K771" i="1" s="1"/>
  <c r="G770" i="1"/>
  <c r="K770" i="1" s="1"/>
  <c r="G769" i="1"/>
  <c r="K769" i="1" s="1"/>
  <c r="G768" i="1"/>
  <c r="K768" i="1" s="1"/>
  <c r="G767" i="1"/>
  <c r="K767" i="1" s="1"/>
  <c r="G766" i="1"/>
  <c r="K766" i="1" s="1"/>
  <c r="G765" i="1"/>
  <c r="K765" i="1" s="1"/>
  <c r="G764" i="1"/>
  <c r="K764" i="1" s="1"/>
  <c r="G763" i="1"/>
  <c r="K763" i="1" s="1"/>
  <c r="G762" i="1"/>
  <c r="K762" i="1" s="1"/>
  <c r="G761" i="1"/>
  <c r="K761" i="1" s="1"/>
  <c r="G760" i="1"/>
  <c r="K760" i="1" s="1"/>
  <c r="G759" i="1"/>
  <c r="K759" i="1" s="1"/>
  <c r="G758" i="1"/>
  <c r="K758" i="1" s="1"/>
  <c r="G757" i="1"/>
  <c r="K757" i="1" s="1"/>
  <c r="G756" i="1"/>
  <c r="K756" i="1" s="1"/>
  <c r="G755" i="1"/>
  <c r="K755" i="1" s="1"/>
  <c r="G754" i="1"/>
  <c r="K754" i="1" s="1"/>
  <c r="G753" i="1"/>
  <c r="K753" i="1" s="1"/>
  <c r="G752" i="1"/>
  <c r="K752" i="1" s="1"/>
  <c r="G751" i="1"/>
  <c r="K751" i="1" s="1"/>
  <c r="G750" i="1"/>
  <c r="K750" i="1" s="1"/>
  <c r="G749" i="1"/>
  <c r="K749" i="1" s="1"/>
  <c r="G748" i="1"/>
  <c r="K748" i="1" s="1"/>
  <c r="G747" i="1"/>
  <c r="K747" i="1" s="1"/>
  <c r="G746" i="1"/>
  <c r="K746" i="1" s="1"/>
  <c r="G745" i="1"/>
  <c r="K745" i="1" s="1"/>
  <c r="G744" i="1"/>
  <c r="K744" i="1" s="1"/>
  <c r="G743" i="1"/>
  <c r="K743" i="1" s="1"/>
  <c r="G742" i="1"/>
  <c r="K742" i="1" s="1"/>
  <c r="G741" i="1"/>
  <c r="K741" i="1" s="1"/>
  <c r="G740" i="1"/>
  <c r="K740" i="1" s="1"/>
  <c r="G739" i="1"/>
  <c r="K739" i="1" s="1"/>
  <c r="G738" i="1"/>
  <c r="K738" i="1" s="1"/>
  <c r="G737" i="1"/>
  <c r="K737" i="1" s="1"/>
  <c r="G736" i="1"/>
  <c r="K736" i="1" s="1"/>
  <c r="G735" i="1"/>
  <c r="K735" i="1" s="1"/>
  <c r="G734" i="1"/>
  <c r="K734" i="1" s="1"/>
  <c r="G733" i="1"/>
  <c r="K733" i="1" s="1"/>
  <c r="G732" i="1"/>
  <c r="K732" i="1" s="1"/>
  <c r="G731" i="1"/>
  <c r="K731" i="1" s="1"/>
  <c r="G730" i="1"/>
  <c r="K730" i="1" s="1"/>
  <c r="G729" i="1"/>
  <c r="K729" i="1" s="1"/>
  <c r="G728" i="1"/>
  <c r="K728" i="1" s="1"/>
  <c r="G727" i="1"/>
  <c r="K727" i="1" s="1"/>
  <c r="G726" i="1"/>
  <c r="K726" i="1" s="1"/>
  <c r="G725" i="1"/>
  <c r="K725" i="1" s="1"/>
  <c r="G724" i="1"/>
  <c r="K724" i="1" s="1"/>
  <c r="G723" i="1"/>
  <c r="K723" i="1" s="1"/>
  <c r="G722" i="1"/>
  <c r="K722" i="1" s="1"/>
  <c r="G721" i="1"/>
  <c r="K721" i="1" s="1"/>
  <c r="G720" i="1"/>
  <c r="K720" i="1" s="1"/>
  <c r="G719" i="1"/>
  <c r="K719" i="1" s="1"/>
  <c r="G718" i="1"/>
  <c r="K718" i="1" s="1"/>
  <c r="G717" i="1"/>
  <c r="K717" i="1" s="1"/>
  <c r="G716" i="1"/>
  <c r="K716" i="1" s="1"/>
  <c r="G715" i="1"/>
  <c r="K715" i="1" s="1"/>
  <c r="G714" i="1"/>
  <c r="K714" i="1" s="1"/>
  <c r="G713" i="1"/>
  <c r="K713" i="1" s="1"/>
  <c r="G712" i="1"/>
  <c r="K712" i="1" s="1"/>
  <c r="G711" i="1"/>
  <c r="K711" i="1" s="1"/>
  <c r="G710" i="1"/>
  <c r="K710" i="1" s="1"/>
  <c r="G709" i="1"/>
  <c r="K709" i="1" s="1"/>
  <c r="G708" i="1"/>
  <c r="K708" i="1" s="1"/>
  <c r="G707" i="1"/>
  <c r="K707" i="1" s="1"/>
  <c r="G706" i="1"/>
  <c r="K706" i="1" s="1"/>
  <c r="G705" i="1"/>
  <c r="K705" i="1" s="1"/>
  <c r="G704" i="1"/>
  <c r="K704" i="1" s="1"/>
  <c r="G703" i="1"/>
  <c r="K703" i="1" s="1"/>
  <c r="G702" i="1"/>
  <c r="K702" i="1" s="1"/>
  <c r="G701" i="1"/>
  <c r="K701" i="1" s="1"/>
  <c r="G700" i="1"/>
  <c r="K700" i="1" s="1"/>
  <c r="G699" i="1"/>
  <c r="K699" i="1" s="1"/>
  <c r="G698" i="1"/>
  <c r="K698" i="1" s="1"/>
  <c r="G697" i="1"/>
  <c r="K697" i="1" s="1"/>
  <c r="G696" i="1"/>
  <c r="K696" i="1" s="1"/>
  <c r="G695" i="1"/>
  <c r="K695" i="1" s="1"/>
  <c r="G694" i="1"/>
  <c r="K694" i="1" s="1"/>
  <c r="G693" i="1"/>
  <c r="K693" i="1" s="1"/>
  <c r="G692" i="1"/>
  <c r="K692" i="1" s="1"/>
  <c r="G691" i="1"/>
  <c r="K691" i="1" s="1"/>
  <c r="G690" i="1"/>
  <c r="K690" i="1" s="1"/>
  <c r="G689" i="1"/>
  <c r="K689" i="1" s="1"/>
  <c r="G688" i="1"/>
  <c r="K688" i="1" s="1"/>
  <c r="G687" i="1"/>
  <c r="K687" i="1" s="1"/>
  <c r="G686" i="1"/>
  <c r="K686" i="1" s="1"/>
  <c r="G685" i="1"/>
  <c r="K685" i="1" s="1"/>
  <c r="G684" i="1"/>
  <c r="K684" i="1" s="1"/>
  <c r="G683" i="1"/>
  <c r="K683" i="1" s="1"/>
  <c r="G682" i="1"/>
  <c r="K682" i="1" s="1"/>
  <c r="G681" i="1"/>
  <c r="K681" i="1" s="1"/>
  <c r="G680" i="1"/>
  <c r="K680" i="1" s="1"/>
  <c r="G679" i="1"/>
  <c r="K679" i="1" s="1"/>
  <c r="G678" i="1"/>
  <c r="K678" i="1" s="1"/>
  <c r="G677" i="1"/>
  <c r="K677" i="1" s="1"/>
  <c r="G676" i="1"/>
  <c r="K676" i="1" s="1"/>
  <c r="G675" i="1"/>
  <c r="K675" i="1" s="1"/>
  <c r="G674" i="1"/>
  <c r="K674" i="1" s="1"/>
  <c r="G673" i="1"/>
  <c r="K673" i="1" s="1"/>
  <c r="G672" i="1"/>
  <c r="K672" i="1" s="1"/>
  <c r="G671" i="1"/>
  <c r="K671" i="1" s="1"/>
  <c r="G670" i="1"/>
  <c r="K670" i="1" s="1"/>
  <c r="G669" i="1"/>
  <c r="K669" i="1" s="1"/>
  <c r="G668" i="1"/>
  <c r="K668" i="1" s="1"/>
  <c r="G667" i="1"/>
  <c r="K667" i="1" s="1"/>
  <c r="G666" i="1"/>
  <c r="K666" i="1" s="1"/>
  <c r="G665" i="1"/>
  <c r="K665" i="1" s="1"/>
  <c r="G664" i="1"/>
  <c r="K664" i="1" s="1"/>
  <c r="G663" i="1"/>
  <c r="K663" i="1" s="1"/>
  <c r="G662" i="1"/>
  <c r="K662" i="1" s="1"/>
  <c r="G661" i="1"/>
  <c r="K661" i="1" s="1"/>
  <c r="G660" i="1"/>
  <c r="K660" i="1" s="1"/>
  <c r="G659" i="1"/>
  <c r="K659" i="1" s="1"/>
  <c r="G658" i="1"/>
  <c r="K658" i="1" s="1"/>
  <c r="G657" i="1"/>
  <c r="K657" i="1" s="1"/>
  <c r="G656" i="1"/>
  <c r="K656" i="1" s="1"/>
  <c r="G655" i="1"/>
  <c r="K655" i="1" s="1"/>
  <c r="G654" i="1"/>
  <c r="K654" i="1" s="1"/>
  <c r="G653" i="1"/>
  <c r="K653" i="1" s="1"/>
  <c r="G652" i="1"/>
  <c r="K652" i="1" s="1"/>
  <c r="G651" i="1"/>
  <c r="K651" i="1" s="1"/>
  <c r="G650" i="1"/>
  <c r="K650" i="1" s="1"/>
  <c r="G649" i="1"/>
  <c r="K649" i="1" s="1"/>
  <c r="G648" i="1"/>
  <c r="K648" i="1" s="1"/>
  <c r="G647" i="1"/>
  <c r="K647" i="1" s="1"/>
  <c r="G646" i="1"/>
  <c r="K646" i="1" s="1"/>
  <c r="G645" i="1"/>
  <c r="K645" i="1" s="1"/>
  <c r="G644" i="1"/>
  <c r="K644" i="1" s="1"/>
  <c r="G643" i="1"/>
  <c r="K643" i="1" s="1"/>
  <c r="G642" i="1"/>
  <c r="K642" i="1" s="1"/>
  <c r="G641" i="1"/>
  <c r="K641" i="1" s="1"/>
  <c r="G640" i="1"/>
  <c r="K640" i="1" s="1"/>
  <c r="G639" i="1"/>
  <c r="K639" i="1" s="1"/>
  <c r="G638" i="1"/>
  <c r="K638" i="1" s="1"/>
  <c r="G637" i="1"/>
  <c r="K637" i="1" s="1"/>
  <c r="G636" i="1"/>
  <c r="K636" i="1" s="1"/>
  <c r="G635" i="1"/>
  <c r="K635" i="1" s="1"/>
  <c r="G634" i="1"/>
  <c r="K634" i="1" s="1"/>
  <c r="G633" i="1"/>
  <c r="K633" i="1" s="1"/>
  <c r="G632" i="1"/>
  <c r="K632" i="1" s="1"/>
  <c r="G631" i="1"/>
  <c r="K631" i="1" s="1"/>
  <c r="G630" i="1"/>
  <c r="K630" i="1" s="1"/>
  <c r="G629" i="1"/>
  <c r="K629" i="1" s="1"/>
  <c r="G628" i="1"/>
  <c r="K628" i="1" s="1"/>
  <c r="G627" i="1"/>
  <c r="K627" i="1" s="1"/>
  <c r="G626" i="1"/>
  <c r="K626" i="1" s="1"/>
  <c r="G625" i="1"/>
  <c r="K625" i="1" s="1"/>
  <c r="G624" i="1"/>
  <c r="K624" i="1" s="1"/>
  <c r="G623" i="1"/>
  <c r="K623" i="1" s="1"/>
  <c r="G622" i="1"/>
  <c r="K622" i="1" s="1"/>
  <c r="G621" i="1"/>
  <c r="K621" i="1" s="1"/>
  <c r="G620" i="1"/>
  <c r="K620" i="1" s="1"/>
  <c r="G619" i="1"/>
  <c r="K619" i="1" s="1"/>
  <c r="G618" i="1"/>
  <c r="K618" i="1" s="1"/>
  <c r="G617" i="1"/>
  <c r="K617" i="1" s="1"/>
  <c r="G616" i="1"/>
  <c r="K616" i="1" s="1"/>
  <c r="G615" i="1"/>
  <c r="K615" i="1" s="1"/>
  <c r="G614" i="1"/>
  <c r="K614" i="1" s="1"/>
  <c r="G613" i="1"/>
  <c r="K613" i="1" s="1"/>
  <c r="G612" i="1"/>
  <c r="K612" i="1" s="1"/>
  <c r="G611" i="1"/>
  <c r="K611" i="1" s="1"/>
  <c r="G610" i="1"/>
  <c r="K610" i="1" s="1"/>
  <c r="G609" i="1"/>
  <c r="K609" i="1" s="1"/>
  <c r="G608" i="1"/>
  <c r="K608" i="1" s="1"/>
  <c r="G607" i="1"/>
  <c r="K607" i="1" s="1"/>
  <c r="G606" i="1"/>
  <c r="K606" i="1" s="1"/>
  <c r="G605" i="1"/>
  <c r="K605" i="1" s="1"/>
  <c r="G604" i="1"/>
  <c r="K604" i="1" s="1"/>
  <c r="G603" i="1"/>
  <c r="K603" i="1" s="1"/>
  <c r="G602" i="1"/>
  <c r="K602" i="1" s="1"/>
  <c r="G601" i="1"/>
  <c r="G600" i="1"/>
  <c r="K600" i="1" s="1"/>
  <c r="G599" i="1"/>
  <c r="K599" i="1" s="1"/>
  <c r="G598" i="1"/>
  <c r="K598" i="1" s="1"/>
  <c r="G597" i="1"/>
  <c r="K597" i="1" s="1"/>
  <c r="G596" i="1"/>
  <c r="K596" i="1" s="1"/>
  <c r="G595" i="1"/>
  <c r="K595" i="1" s="1"/>
  <c r="G594" i="1"/>
  <c r="K594" i="1" s="1"/>
  <c r="G593" i="1"/>
  <c r="K593" i="1" s="1"/>
  <c r="G592" i="1"/>
  <c r="K592" i="1" s="1"/>
  <c r="G591" i="1"/>
  <c r="K591" i="1" s="1"/>
  <c r="G590" i="1"/>
  <c r="K590" i="1" s="1"/>
  <c r="G589" i="1"/>
  <c r="K589" i="1" s="1"/>
  <c r="G588" i="1"/>
  <c r="K588" i="1" s="1"/>
  <c r="G587" i="1"/>
  <c r="K587" i="1" s="1"/>
  <c r="G586" i="1"/>
  <c r="K586" i="1" s="1"/>
  <c r="G585" i="1"/>
  <c r="K585" i="1" s="1"/>
  <c r="G584" i="1"/>
  <c r="K584" i="1" s="1"/>
  <c r="G583" i="1"/>
  <c r="K583" i="1" s="1"/>
  <c r="G582" i="1"/>
  <c r="K582" i="1" s="1"/>
  <c r="G581" i="1"/>
  <c r="K581" i="1" s="1"/>
  <c r="G580" i="1"/>
  <c r="K580" i="1" s="1"/>
  <c r="G579" i="1"/>
  <c r="K579" i="1" s="1"/>
  <c r="G578" i="1"/>
  <c r="K578" i="1" s="1"/>
  <c r="G577" i="1"/>
  <c r="K577" i="1" s="1"/>
  <c r="G576" i="1"/>
  <c r="K576" i="1" s="1"/>
  <c r="G575" i="1"/>
  <c r="K575" i="1" s="1"/>
  <c r="G574" i="1"/>
  <c r="K574" i="1" s="1"/>
  <c r="G573" i="1"/>
  <c r="K573" i="1" s="1"/>
  <c r="G572" i="1"/>
  <c r="K572" i="1" s="1"/>
  <c r="G571" i="1"/>
  <c r="K571" i="1" s="1"/>
  <c r="G570" i="1"/>
  <c r="K570" i="1" s="1"/>
  <c r="G569" i="1"/>
  <c r="K569" i="1" s="1"/>
  <c r="G568" i="1"/>
  <c r="K568" i="1" s="1"/>
  <c r="G567" i="1"/>
  <c r="K567" i="1" s="1"/>
  <c r="G566" i="1"/>
  <c r="K566" i="1" s="1"/>
  <c r="G565" i="1"/>
  <c r="K565" i="1" s="1"/>
  <c r="G564" i="1"/>
  <c r="K564" i="1" s="1"/>
  <c r="G563" i="1"/>
  <c r="K563" i="1" s="1"/>
  <c r="G562" i="1"/>
  <c r="K562" i="1" s="1"/>
  <c r="G561" i="1"/>
  <c r="K561" i="1" s="1"/>
  <c r="G560" i="1"/>
  <c r="K560" i="1" s="1"/>
  <c r="G559" i="1"/>
  <c r="K559" i="1" s="1"/>
  <c r="G558" i="1"/>
  <c r="K558" i="1" s="1"/>
  <c r="G557" i="1"/>
  <c r="K557" i="1" s="1"/>
  <c r="G556" i="1"/>
  <c r="K556" i="1" s="1"/>
  <c r="G555" i="1"/>
  <c r="K555" i="1" s="1"/>
  <c r="G554" i="1"/>
  <c r="K554" i="1" s="1"/>
  <c r="G553" i="1"/>
  <c r="K553" i="1" s="1"/>
  <c r="G552" i="1"/>
  <c r="K552" i="1" s="1"/>
  <c r="G551" i="1"/>
  <c r="K551" i="1" s="1"/>
  <c r="G550" i="1"/>
  <c r="K550" i="1" s="1"/>
  <c r="G549" i="1"/>
  <c r="K549" i="1" s="1"/>
  <c r="G548" i="1"/>
  <c r="K548" i="1" s="1"/>
  <c r="G547" i="1"/>
  <c r="K547" i="1" s="1"/>
  <c r="G546" i="1"/>
  <c r="K546" i="1" s="1"/>
  <c r="G545" i="1"/>
  <c r="K545" i="1" s="1"/>
  <c r="G544" i="1"/>
  <c r="K544" i="1" s="1"/>
  <c r="G543" i="1"/>
  <c r="K543" i="1" s="1"/>
  <c r="G542" i="1"/>
  <c r="K542" i="1" s="1"/>
  <c r="G541" i="1"/>
  <c r="K541" i="1" s="1"/>
  <c r="G540" i="1"/>
  <c r="K540" i="1" s="1"/>
  <c r="G539" i="1"/>
  <c r="K539" i="1" s="1"/>
  <c r="G538" i="1"/>
  <c r="K538" i="1" s="1"/>
  <c r="G537" i="1"/>
  <c r="K537" i="1" s="1"/>
  <c r="G536" i="1"/>
  <c r="K536" i="1" s="1"/>
  <c r="G535" i="1"/>
  <c r="K535" i="1" s="1"/>
  <c r="G534" i="1"/>
  <c r="K534" i="1" s="1"/>
  <c r="G533" i="1"/>
  <c r="K533" i="1" s="1"/>
  <c r="G532" i="1"/>
  <c r="K532" i="1" s="1"/>
  <c r="G531" i="1"/>
  <c r="K531" i="1" s="1"/>
  <c r="G530" i="1"/>
  <c r="K530" i="1" s="1"/>
  <c r="G529" i="1"/>
  <c r="K529" i="1" s="1"/>
  <c r="G528" i="1"/>
  <c r="K528" i="1" s="1"/>
  <c r="G527" i="1"/>
  <c r="K527" i="1" s="1"/>
  <c r="G526" i="1"/>
  <c r="K526" i="1" s="1"/>
  <c r="G525" i="1"/>
  <c r="K525" i="1" s="1"/>
  <c r="G524" i="1"/>
  <c r="K524" i="1" s="1"/>
  <c r="G523" i="1"/>
  <c r="K523" i="1" s="1"/>
  <c r="G522" i="1"/>
  <c r="K522" i="1" s="1"/>
  <c r="G521" i="1"/>
  <c r="G520" i="1"/>
  <c r="K520" i="1" s="1"/>
  <c r="G519" i="1"/>
  <c r="K519" i="1" s="1"/>
  <c r="G518" i="1"/>
  <c r="K518" i="1" s="1"/>
  <c r="G517" i="1"/>
  <c r="K517" i="1" s="1"/>
  <c r="G516" i="1"/>
  <c r="K516" i="1" s="1"/>
  <c r="G515" i="1"/>
  <c r="K515" i="1" s="1"/>
  <c r="G514" i="1"/>
  <c r="K514" i="1" s="1"/>
  <c r="G513" i="1"/>
  <c r="K513" i="1" s="1"/>
  <c r="G512" i="1"/>
  <c r="K512" i="1" s="1"/>
  <c r="G511" i="1"/>
  <c r="K511" i="1" s="1"/>
  <c r="G510" i="1"/>
  <c r="K510" i="1" s="1"/>
  <c r="G509" i="1"/>
  <c r="K509" i="1" s="1"/>
  <c r="G508" i="1"/>
  <c r="K508" i="1" s="1"/>
  <c r="G507" i="1"/>
  <c r="K507" i="1" s="1"/>
  <c r="G506" i="1"/>
  <c r="K506" i="1" s="1"/>
  <c r="G505" i="1"/>
  <c r="K505" i="1" s="1"/>
  <c r="G504" i="1"/>
  <c r="K504" i="1" s="1"/>
  <c r="G503" i="1"/>
  <c r="K503" i="1" s="1"/>
  <c r="G502" i="1"/>
  <c r="K502" i="1" s="1"/>
  <c r="G501" i="1"/>
  <c r="K501" i="1" s="1"/>
  <c r="G500" i="1"/>
  <c r="K500" i="1" s="1"/>
  <c r="G499" i="1"/>
  <c r="K499" i="1" s="1"/>
  <c r="G498" i="1"/>
  <c r="K498" i="1" s="1"/>
  <c r="G497" i="1"/>
  <c r="K497" i="1" s="1"/>
  <c r="G496" i="1"/>
  <c r="K496" i="1" s="1"/>
  <c r="G495" i="1"/>
  <c r="K495" i="1" s="1"/>
  <c r="G494" i="1"/>
  <c r="K494" i="1" s="1"/>
  <c r="G493" i="1"/>
  <c r="K493" i="1" s="1"/>
  <c r="G492" i="1"/>
  <c r="K492" i="1" s="1"/>
  <c r="G491" i="1"/>
  <c r="K491" i="1" s="1"/>
  <c r="G490" i="1"/>
  <c r="K490" i="1" s="1"/>
  <c r="G489" i="1"/>
  <c r="K489" i="1" s="1"/>
  <c r="G488" i="1"/>
  <c r="K488" i="1" s="1"/>
  <c r="G487" i="1"/>
  <c r="K487" i="1" s="1"/>
  <c r="G486" i="1"/>
  <c r="K486" i="1" s="1"/>
  <c r="G485" i="1"/>
  <c r="G484" i="1"/>
  <c r="K484" i="1" s="1"/>
  <c r="G483" i="1"/>
  <c r="K483" i="1" s="1"/>
  <c r="G482" i="1"/>
  <c r="K482" i="1" s="1"/>
  <c r="G481" i="1"/>
  <c r="K481" i="1" s="1"/>
  <c r="G480" i="1"/>
  <c r="K480" i="1" s="1"/>
  <c r="G479" i="1"/>
  <c r="K479" i="1" s="1"/>
  <c r="G478" i="1"/>
  <c r="K478" i="1" s="1"/>
  <c r="G477" i="1"/>
  <c r="K477" i="1" s="1"/>
  <c r="G476" i="1"/>
  <c r="K476" i="1" s="1"/>
  <c r="G475" i="1"/>
  <c r="K475" i="1" s="1"/>
  <c r="G474" i="1"/>
  <c r="K474" i="1" s="1"/>
  <c r="G473" i="1"/>
  <c r="K473" i="1" s="1"/>
  <c r="G472" i="1"/>
  <c r="K472" i="1" s="1"/>
  <c r="G471" i="1"/>
  <c r="K471" i="1" s="1"/>
  <c r="G470" i="1"/>
  <c r="K470" i="1" s="1"/>
  <c r="G469" i="1"/>
  <c r="K469" i="1" s="1"/>
  <c r="G468" i="1"/>
  <c r="K468" i="1" s="1"/>
  <c r="G467" i="1"/>
  <c r="K467" i="1" s="1"/>
  <c r="G466" i="1"/>
  <c r="K466" i="1" s="1"/>
  <c r="G465" i="1"/>
  <c r="K465" i="1" s="1"/>
  <c r="G464" i="1"/>
  <c r="K464" i="1" s="1"/>
  <c r="G463" i="1"/>
  <c r="K463" i="1" s="1"/>
  <c r="G462" i="1"/>
  <c r="K462" i="1" s="1"/>
  <c r="G461" i="1"/>
  <c r="K461" i="1" s="1"/>
  <c r="G460" i="1"/>
  <c r="K460" i="1" s="1"/>
  <c r="G459" i="1"/>
  <c r="K459" i="1" s="1"/>
  <c r="G458" i="1"/>
  <c r="K458" i="1" s="1"/>
  <c r="G457" i="1"/>
  <c r="K457" i="1" s="1"/>
  <c r="G456" i="1"/>
  <c r="K456" i="1" s="1"/>
  <c r="G455" i="1"/>
  <c r="K455" i="1" s="1"/>
  <c r="G454" i="1"/>
  <c r="K454" i="1" s="1"/>
  <c r="G453" i="1"/>
  <c r="K453" i="1" s="1"/>
  <c r="G452" i="1"/>
  <c r="K452" i="1" s="1"/>
  <c r="G451" i="1"/>
  <c r="K451" i="1" s="1"/>
  <c r="G450" i="1"/>
  <c r="K450" i="1" s="1"/>
  <c r="G449" i="1"/>
  <c r="K449" i="1" s="1"/>
  <c r="G448" i="1"/>
  <c r="K448" i="1" s="1"/>
  <c r="G447" i="1"/>
  <c r="K447" i="1" s="1"/>
  <c r="G446" i="1"/>
  <c r="K446" i="1" s="1"/>
  <c r="G445" i="1"/>
  <c r="K445" i="1" s="1"/>
  <c r="G444" i="1"/>
  <c r="K444" i="1" s="1"/>
  <c r="G443" i="1"/>
  <c r="K443" i="1" s="1"/>
  <c r="G442" i="1"/>
  <c r="K442" i="1" s="1"/>
  <c r="G441" i="1"/>
  <c r="G440" i="1"/>
  <c r="K440" i="1" s="1"/>
  <c r="G439" i="1"/>
  <c r="K439" i="1" s="1"/>
  <c r="G438" i="1"/>
  <c r="K438" i="1" s="1"/>
  <c r="G437" i="1"/>
  <c r="K437" i="1" s="1"/>
  <c r="G436" i="1"/>
  <c r="K436" i="1" s="1"/>
  <c r="G435" i="1"/>
  <c r="K435" i="1" s="1"/>
  <c r="G434" i="1"/>
  <c r="K434" i="1" s="1"/>
  <c r="G433" i="1"/>
  <c r="K433" i="1" s="1"/>
  <c r="G432" i="1"/>
  <c r="K432" i="1" s="1"/>
  <c r="G431" i="1"/>
  <c r="K431" i="1" s="1"/>
  <c r="G430" i="1"/>
  <c r="K430" i="1" s="1"/>
  <c r="G429" i="1"/>
  <c r="K429" i="1" s="1"/>
  <c r="G428" i="1"/>
  <c r="K428" i="1" s="1"/>
  <c r="G427" i="1"/>
  <c r="K427" i="1" s="1"/>
  <c r="G426" i="1"/>
  <c r="K426" i="1" s="1"/>
  <c r="G425" i="1"/>
  <c r="K425" i="1" s="1"/>
  <c r="G424" i="1"/>
  <c r="K424" i="1" s="1"/>
  <c r="G423" i="1"/>
  <c r="K423" i="1" s="1"/>
  <c r="G422" i="1"/>
  <c r="K422" i="1" s="1"/>
  <c r="G421" i="1"/>
  <c r="K421" i="1" s="1"/>
  <c r="G420" i="1"/>
  <c r="K420" i="1" s="1"/>
  <c r="G419" i="1"/>
  <c r="K419" i="1" s="1"/>
  <c r="G418" i="1"/>
  <c r="K418" i="1" s="1"/>
  <c r="G417" i="1"/>
  <c r="K417" i="1" s="1"/>
  <c r="G416" i="1"/>
  <c r="K416" i="1" s="1"/>
  <c r="G415" i="1"/>
  <c r="K415" i="1" s="1"/>
  <c r="G414" i="1"/>
  <c r="K414" i="1" s="1"/>
  <c r="G413" i="1"/>
  <c r="K413" i="1" s="1"/>
  <c r="G412" i="1"/>
  <c r="K412" i="1" s="1"/>
  <c r="G411" i="1"/>
  <c r="K411" i="1" s="1"/>
  <c r="G410" i="1"/>
  <c r="K410" i="1" s="1"/>
  <c r="G409" i="1"/>
  <c r="K409" i="1" s="1"/>
  <c r="G408" i="1"/>
  <c r="K408" i="1" s="1"/>
  <c r="G407" i="1"/>
  <c r="K407" i="1" s="1"/>
  <c r="G406" i="1"/>
  <c r="K406" i="1" s="1"/>
  <c r="G405" i="1"/>
  <c r="K405" i="1" s="1"/>
  <c r="G404" i="1"/>
  <c r="K404" i="1" s="1"/>
  <c r="G403" i="1"/>
  <c r="K403" i="1" s="1"/>
  <c r="G402" i="1"/>
  <c r="K402" i="1" s="1"/>
  <c r="G401" i="1"/>
  <c r="K401" i="1" s="1"/>
  <c r="G400" i="1"/>
  <c r="K400" i="1" s="1"/>
  <c r="G399" i="1"/>
  <c r="K399" i="1" s="1"/>
  <c r="G398" i="1"/>
  <c r="K398" i="1" s="1"/>
  <c r="G397" i="1"/>
  <c r="K397" i="1" s="1"/>
  <c r="G396" i="1"/>
  <c r="K396" i="1" s="1"/>
  <c r="G395" i="1"/>
  <c r="K395" i="1" s="1"/>
  <c r="G394" i="1"/>
  <c r="K394" i="1" s="1"/>
  <c r="G393" i="1"/>
  <c r="G392" i="1"/>
  <c r="K392" i="1" s="1"/>
  <c r="G391" i="1"/>
  <c r="K391" i="1" s="1"/>
  <c r="G390" i="1"/>
  <c r="K390" i="1" s="1"/>
  <c r="G389" i="1"/>
  <c r="K389" i="1" s="1"/>
  <c r="G388" i="1"/>
  <c r="K388" i="1" s="1"/>
  <c r="G387" i="1"/>
  <c r="K387" i="1" s="1"/>
  <c r="G386" i="1"/>
  <c r="K386" i="1" s="1"/>
  <c r="G385" i="1"/>
  <c r="K385" i="1" s="1"/>
  <c r="G384" i="1"/>
  <c r="K384" i="1" s="1"/>
  <c r="G383" i="1"/>
  <c r="K383" i="1" s="1"/>
  <c r="G382" i="1"/>
  <c r="K382" i="1" s="1"/>
  <c r="G381" i="1"/>
  <c r="K381" i="1" s="1"/>
  <c r="G380" i="1"/>
  <c r="K380" i="1" s="1"/>
  <c r="G379" i="1"/>
  <c r="K379" i="1" s="1"/>
  <c r="G378" i="1"/>
  <c r="K378" i="1" s="1"/>
  <c r="G377" i="1"/>
  <c r="K377" i="1" s="1"/>
  <c r="G376" i="1"/>
  <c r="K376" i="1" s="1"/>
  <c r="G375" i="1"/>
  <c r="K375" i="1" s="1"/>
  <c r="G374" i="1"/>
  <c r="K374" i="1" s="1"/>
  <c r="G373" i="1"/>
  <c r="K373" i="1" s="1"/>
  <c r="G372" i="1"/>
  <c r="K372" i="1" s="1"/>
  <c r="G371" i="1"/>
  <c r="K371" i="1" s="1"/>
  <c r="G370" i="1"/>
  <c r="K370" i="1" s="1"/>
  <c r="G369" i="1"/>
  <c r="K369" i="1" s="1"/>
  <c r="G368" i="1"/>
  <c r="K368" i="1" s="1"/>
  <c r="G367" i="1"/>
  <c r="K367" i="1" s="1"/>
  <c r="G366" i="1"/>
  <c r="K366" i="1" s="1"/>
  <c r="G365" i="1"/>
  <c r="K365" i="1" s="1"/>
  <c r="G364" i="1"/>
  <c r="K364" i="1" s="1"/>
  <c r="G363" i="1"/>
  <c r="K363" i="1" s="1"/>
  <c r="G362" i="1"/>
  <c r="K362" i="1" s="1"/>
  <c r="G361" i="1"/>
  <c r="K361" i="1" s="1"/>
  <c r="G360" i="1"/>
  <c r="K360" i="1" s="1"/>
  <c r="G359" i="1"/>
  <c r="K359" i="1" s="1"/>
  <c r="G358" i="1"/>
  <c r="K358" i="1" s="1"/>
  <c r="G357" i="1"/>
  <c r="K357" i="1" s="1"/>
  <c r="G356" i="1"/>
  <c r="K356" i="1" s="1"/>
  <c r="G355" i="1"/>
  <c r="K355" i="1" s="1"/>
  <c r="G354" i="1"/>
  <c r="K354" i="1" s="1"/>
  <c r="G353" i="1"/>
  <c r="K353" i="1" s="1"/>
  <c r="G352" i="1"/>
  <c r="K352" i="1" s="1"/>
  <c r="G351" i="1"/>
  <c r="K351" i="1" s="1"/>
  <c r="G350" i="1"/>
  <c r="K350" i="1" s="1"/>
  <c r="G349" i="1"/>
  <c r="K349" i="1" s="1"/>
  <c r="G348" i="1"/>
  <c r="K348" i="1" s="1"/>
  <c r="G347" i="1"/>
  <c r="K347" i="1" s="1"/>
  <c r="G346" i="1"/>
  <c r="K346" i="1" s="1"/>
  <c r="G345" i="1"/>
  <c r="K345" i="1" s="1"/>
  <c r="G344" i="1"/>
  <c r="K344" i="1" s="1"/>
  <c r="G343" i="1"/>
  <c r="K343" i="1" s="1"/>
  <c r="G342" i="1"/>
  <c r="K342" i="1" s="1"/>
  <c r="G341" i="1"/>
  <c r="K341" i="1" s="1"/>
  <c r="G340" i="1"/>
  <c r="K340" i="1" s="1"/>
  <c r="G339" i="1"/>
  <c r="K339" i="1" s="1"/>
  <c r="G338" i="1"/>
  <c r="K338" i="1" s="1"/>
  <c r="G337" i="1"/>
  <c r="K337" i="1" s="1"/>
  <c r="G336" i="1"/>
  <c r="K336" i="1" s="1"/>
  <c r="G335" i="1"/>
  <c r="K335" i="1" s="1"/>
  <c r="G334" i="1"/>
  <c r="K334" i="1" s="1"/>
  <c r="G333" i="1"/>
  <c r="K333" i="1" s="1"/>
  <c r="G332" i="1"/>
  <c r="K332" i="1" s="1"/>
  <c r="G331" i="1"/>
  <c r="K331" i="1" s="1"/>
  <c r="G330" i="1"/>
  <c r="K330" i="1" s="1"/>
  <c r="G329" i="1"/>
  <c r="K329" i="1" s="1"/>
  <c r="G328" i="1"/>
  <c r="K328" i="1" s="1"/>
  <c r="G327" i="1"/>
  <c r="K327" i="1" s="1"/>
  <c r="G326" i="1"/>
  <c r="K326" i="1" s="1"/>
  <c r="G325" i="1"/>
  <c r="K325" i="1" s="1"/>
  <c r="G324" i="1"/>
  <c r="K324" i="1" s="1"/>
  <c r="G323" i="1"/>
  <c r="K323" i="1" s="1"/>
  <c r="G322" i="1"/>
  <c r="K322" i="1" s="1"/>
  <c r="G321" i="1"/>
  <c r="K321" i="1" s="1"/>
  <c r="G320" i="1"/>
  <c r="K320" i="1" s="1"/>
  <c r="G319" i="1"/>
  <c r="K319" i="1" s="1"/>
  <c r="G318" i="1"/>
  <c r="K318" i="1" s="1"/>
  <c r="G317" i="1"/>
  <c r="K317" i="1" s="1"/>
  <c r="G316" i="1"/>
  <c r="K316" i="1" s="1"/>
  <c r="G315" i="1"/>
  <c r="K315" i="1" s="1"/>
  <c r="G314" i="1"/>
  <c r="K314" i="1" s="1"/>
  <c r="G313" i="1"/>
  <c r="K313" i="1" s="1"/>
  <c r="G312" i="1"/>
  <c r="K312" i="1" s="1"/>
  <c r="G311" i="1"/>
  <c r="K311" i="1" s="1"/>
  <c r="G310" i="1"/>
  <c r="K310" i="1" s="1"/>
  <c r="G309" i="1"/>
  <c r="K309" i="1" s="1"/>
  <c r="G308" i="1"/>
  <c r="K308" i="1" s="1"/>
  <c r="G307" i="1"/>
  <c r="K307" i="1" s="1"/>
  <c r="G306" i="1"/>
  <c r="K306" i="1" s="1"/>
  <c r="G305" i="1"/>
  <c r="K305" i="1" s="1"/>
  <c r="G304" i="1"/>
  <c r="K304" i="1" s="1"/>
  <c r="G303" i="1"/>
  <c r="K303" i="1" s="1"/>
  <c r="G302" i="1"/>
  <c r="K302" i="1" s="1"/>
  <c r="G301" i="1"/>
  <c r="K301" i="1" s="1"/>
  <c r="G300" i="1"/>
  <c r="K300" i="1" s="1"/>
  <c r="G299" i="1"/>
  <c r="K299" i="1" s="1"/>
  <c r="G298" i="1"/>
  <c r="K298" i="1" s="1"/>
  <c r="G297" i="1"/>
  <c r="K297" i="1" s="1"/>
  <c r="G296" i="1"/>
  <c r="K296" i="1" s="1"/>
  <c r="G295" i="1"/>
  <c r="K295" i="1" s="1"/>
  <c r="G294" i="1"/>
  <c r="K294" i="1" s="1"/>
  <c r="G293" i="1"/>
  <c r="K293" i="1" s="1"/>
  <c r="G292" i="1"/>
  <c r="K292" i="1" s="1"/>
  <c r="G291" i="1"/>
  <c r="K291" i="1" s="1"/>
  <c r="G290" i="1"/>
  <c r="K290" i="1" s="1"/>
  <c r="G289" i="1"/>
  <c r="K289" i="1" s="1"/>
  <c r="G288" i="1"/>
  <c r="K288" i="1" s="1"/>
  <c r="G287" i="1"/>
  <c r="K287" i="1" s="1"/>
  <c r="G286" i="1"/>
  <c r="K286" i="1" s="1"/>
  <c r="G285" i="1"/>
  <c r="K285" i="1" s="1"/>
  <c r="G284" i="1"/>
  <c r="K284" i="1" s="1"/>
  <c r="G283" i="1"/>
  <c r="K283" i="1" s="1"/>
  <c r="G282" i="1"/>
  <c r="K282" i="1" s="1"/>
  <c r="G281" i="1"/>
  <c r="K281" i="1" s="1"/>
  <c r="G280" i="1"/>
  <c r="K280" i="1" s="1"/>
  <c r="G279" i="1"/>
  <c r="K279" i="1" s="1"/>
  <c r="G278" i="1"/>
  <c r="K278" i="1" s="1"/>
  <c r="G277" i="1"/>
  <c r="K277" i="1" s="1"/>
  <c r="G276" i="1"/>
  <c r="K276" i="1" s="1"/>
  <c r="G275" i="1"/>
  <c r="K275" i="1" s="1"/>
  <c r="G274" i="1"/>
  <c r="K274" i="1" s="1"/>
  <c r="G273" i="1"/>
  <c r="K273" i="1" s="1"/>
  <c r="G272" i="1"/>
  <c r="K272" i="1" s="1"/>
  <c r="G271" i="1"/>
  <c r="K271" i="1" s="1"/>
  <c r="G270" i="1"/>
  <c r="K270" i="1" s="1"/>
  <c r="G269" i="1"/>
  <c r="K269" i="1" s="1"/>
  <c r="G268" i="1"/>
  <c r="K268" i="1" s="1"/>
  <c r="G267" i="1"/>
  <c r="K267" i="1" s="1"/>
  <c r="G266" i="1"/>
  <c r="K266" i="1" s="1"/>
  <c r="G265" i="1"/>
  <c r="K265" i="1" s="1"/>
  <c r="G264" i="1"/>
  <c r="K264" i="1" s="1"/>
  <c r="G263" i="1"/>
  <c r="K263" i="1" s="1"/>
  <c r="G262" i="1"/>
  <c r="K262" i="1" s="1"/>
  <c r="G261" i="1"/>
  <c r="K261" i="1" s="1"/>
  <c r="G260" i="1"/>
  <c r="K260" i="1" s="1"/>
  <c r="G259" i="1"/>
  <c r="K259" i="1" s="1"/>
  <c r="G258" i="1"/>
  <c r="K258" i="1" s="1"/>
  <c r="G257" i="1"/>
  <c r="K257" i="1" s="1"/>
  <c r="G256" i="1"/>
  <c r="K256" i="1" s="1"/>
  <c r="G255" i="1"/>
  <c r="K255" i="1" s="1"/>
  <c r="G254" i="1"/>
  <c r="K254" i="1" s="1"/>
  <c r="G253" i="1"/>
  <c r="K253" i="1" s="1"/>
  <c r="G252" i="1"/>
  <c r="K252" i="1" s="1"/>
  <c r="G251" i="1"/>
  <c r="K251" i="1" s="1"/>
  <c r="G250" i="1"/>
  <c r="K250" i="1" s="1"/>
  <c r="G249" i="1"/>
  <c r="K249" i="1" s="1"/>
  <c r="G248" i="1"/>
  <c r="K248" i="1" s="1"/>
  <c r="G247" i="1"/>
  <c r="K247" i="1" s="1"/>
  <c r="G246" i="1"/>
  <c r="K246" i="1" s="1"/>
  <c r="G245" i="1"/>
  <c r="K245" i="1" s="1"/>
  <c r="G244" i="1"/>
  <c r="K244" i="1" s="1"/>
  <c r="G243" i="1"/>
  <c r="K243" i="1" s="1"/>
  <c r="G242" i="1"/>
  <c r="K242" i="1" s="1"/>
  <c r="G241" i="1"/>
  <c r="K241" i="1" s="1"/>
  <c r="G240" i="1"/>
  <c r="K240" i="1" s="1"/>
  <c r="G239" i="1"/>
  <c r="K239" i="1" s="1"/>
  <c r="G238" i="1"/>
  <c r="K238" i="1" s="1"/>
  <c r="G237" i="1"/>
  <c r="K237" i="1" s="1"/>
  <c r="G236" i="1"/>
  <c r="K236" i="1" s="1"/>
  <c r="G235" i="1"/>
  <c r="K235" i="1" s="1"/>
  <c r="G234" i="1"/>
  <c r="K234" i="1" s="1"/>
  <c r="G233" i="1"/>
  <c r="K233" i="1" s="1"/>
  <c r="G232" i="1"/>
  <c r="K232" i="1" s="1"/>
  <c r="G231" i="1"/>
  <c r="K231" i="1" s="1"/>
  <c r="G230" i="1"/>
  <c r="K230" i="1" s="1"/>
  <c r="G229" i="1"/>
  <c r="K229" i="1" s="1"/>
  <c r="G228" i="1"/>
  <c r="K228" i="1" s="1"/>
  <c r="G227" i="1"/>
  <c r="K227" i="1" s="1"/>
  <c r="G226" i="1"/>
  <c r="K226" i="1" s="1"/>
  <c r="G225" i="1"/>
  <c r="K225" i="1" s="1"/>
  <c r="G224" i="1"/>
  <c r="K224" i="1" s="1"/>
  <c r="G223" i="1"/>
  <c r="K223" i="1" s="1"/>
  <c r="G222" i="1"/>
  <c r="K222" i="1" s="1"/>
  <c r="G221" i="1"/>
  <c r="K221" i="1" s="1"/>
  <c r="G220" i="1"/>
  <c r="K220" i="1" s="1"/>
  <c r="G219" i="1"/>
  <c r="K219" i="1" s="1"/>
  <c r="G218" i="1"/>
  <c r="K218" i="1" s="1"/>
  <c r="G217" i="1"/>
  <c r="K217" i="1" s="1"/>
  <c r="G216" i="1"/>
  <c r="K216" i="1" s="1"/>
  <c r="G215" i="1"/>
  <c r="K215" i="1" s="1"/>
  <c r="G214" i="1"/>
  <c r="K214" i="1" s="1"/>
  <c r="G213" i="1"/>
  <c r="K213" i="1" s="1"/>
  <c r="G212" i="1"/>
  <c r="K212" i="1" s="1"/>
  <c r="G211" i="1"/>
  <c r="K211" i="1" s="1"/>
  <c r="G210" i="1"/>
  <c r="K210" i="1" s="1"/>
  <c r="G209" i="1"/>
  <c r="K209" i="1" s="1"/>
  <c r="G208" i="1"/>
  <c r="K208" i="1" s="1"/>
  <c r="G207" i="1"/>
  <c r="K207" i="1" s="1"/>
  <c r="G206" i="1"/>
  <c r="K206" i="1" s="1"/>
  <c r="G205" i="1"/>
  <c r="K205" i="1" s="1"/>
  <c r="G204" i="1"/>
  <c r="K204" i="1" s="1"/>
  <c r="G203" i="1"/>
  <c r="K203" i="1" s="1"/>
  <c r="G202" i="1"/>
  <c r="K202" i="1" s="1"/>
  <c r="G201" i="1"/>
  <c r="K201" i="1" s="1"/>
  <c r="G200" i="1"/>
  <c r="K200" i="1" s="1"/>
  <c r="G199" i="1"/>
  <c r="K199" i="1" s="1"/>
  <c r="G198" i="1"/>
  <c r="K198" i="1" s="1"/>
  <c r="G197" i="1"/>
  <c r="K197" i="1" s="1"/>
  <c r="G196" i="1"/>
  <c r="K196" i="1" s="1"/>
  <c r="G195" i="1"/>
  <c r="K195" i="1" s="1"/>
  <c r="G194" i="1"/>
  <c r="K194" i="1" s="1"/>
  <c r="G193" i="1"/>
  <c r="K193" i="1" s="1"/>
  <c r="G192" i="1"/>
  <c r="K192" i="1" s="1"/>
  <c r="G191" i="1"/>
  <c r="K191" i="1" s="1"/>
  <c r="G190" i="1"/>
  <c r="K190" i="1" s="1"/>
  <c r="G189" i="1"/>
  <c r="K189" i="1" s="1"/>
  <c r="G188" i="1"/>
  <c r="K188" i="1" s="1"/>
  <c r="G187" i="1"/>
  <c r="K187" i="1" s="1"/>
  <c r="G186" i="1"/>
  <c r="K186" i="1" s="1"/>
  <c r="G185" i="1"/>
  <c r="K185" i="1" s="1"/>
  <c r="G184" i="1"/>
  <c r="K184" i="1" s="1"/>
  <c r="G183" i="1"/>
  <c r="K183" i="1" s="1"/>
  <c r="G182" i="1"/>
  <c r="K182" i="1" s="1"/>
  <c r="G181" i="1"/>
  <c r="K181" i="1" s="1"/>
  <c r="G180" i="1"/>
  <c r="K180" i="1" s="1"/>
  <c r="G179" i="1"/>
  <c r="K179" i="1" s="1"/>
  <c r="G178" i="1"/>
  <c r="K178" i="1" s="1"/>
  <c r="G177" i="1"/>
  <c r="K177" i="1" s="1"/>
  <c r="G176" i="1"/>
  <c r="K176" i="1" s="1"/>
  <c r="G175" i="1"/>
  <c r="K175" i="1" s="1"/>
  <c r="G174" i="1"/>
  <c r="K174" i="1" s="1"/>
  <c r="G173" i="1"/>
  <c r="K173" i="1" s="1"/>
  <c r="G172" i="1"/>
  <c r="K172" i="1" s="1"/>
  <c r="G171" i="1"/>
  <c r="K171" i="1" s="1"/>
  <c r="G170" i="1"/>
  <c r="K170" i="1" s="1"/>
  <c r="G169" i="1"/>
  <c r="K169" i="1" s="1"/>
  <c r="G168" i="1"/>
  <c r="K168" i="1" s="1"/>
  <c r="G167" i="1"/>
  <c r="K167" i="1" s="1"/>
  <c r="G166" i="1"/>
  <c r="K166" i="1" s="1"/>
  <c r="G165" i="1"/>
  <c r="K165" i="1" s="1"/>
  <c r="G164" i="1"/>
  <c r="K164" i="1" s="1"/>
  <c r="G163" i="1"/>
  <c r="K163" i="1" s="1"/>
  <c r="G162" i="1"/>
  <c r="K162" i="1" s="1"/>
  <c r="G161" i="1"/>
  <c r="K161" i="1" s="1"/>
  <c r="G160" i="1"/>
  <c r="K160" i="1" s="1"/>
  <c r="G159" i="1"/>
  <c r="K159" i="1" s="1"/>
  <c r="G158" i="1"/>
  <c r="K158" i="1" s="1"/>
  <c r="G157" i="1"/>
  <c r="K157" i="1" s="1"/>
  <c r="G156" i="1"/>
  <c r="K156" i="1" s="1"/>
  <c r="G155" i="1"/>
  <c r="K155" i="1" s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K140" i="1" s="1"/>
  <c r="G139" i="1"/>
  <c r="K139" i="1" s="1"/>
  <c r="G138" i="1"/>
  <c r="K138" i="1" s="1"/>
  <c r="G137" i="1"/>
  <c r="K137" i="1" s="1"/>
  <c r="G136" i="1"/>
  <c r="K136" i="1" s="1"/>
  <c r="G135" i="1"/>
  <c r="K135" i="1" s="1"/>
  <c r="G134" i="1"/>
  <c r="K134" i="1" s="1"/>
  <c r="G133" i="1"/>
  <c r="K133" i="1" s="1"/>
  <c r="G132" i="1"/>
  <c r="K132" i="1" s="1"/>
  <c r="G131" i="1"/>
  <c r="K131" i="1" s="1"/>
  <c r="G130" i="1"/>
  <c r="K130" i="1" s="1"/>
  <c r="G129" i="1"/>
  <c r="K129" i="1" s="1"/>
  <c r="G128" i="1"/>
  <c r="K128" i="1" s="1"/>
  <c r="G127" i="1"/>
  <c r="K127" i="1" s="1"/>
  <c r="G126" i="1"/>
  <c r="K126" i="1" s="1"/>
  <c r="G125" i="1"/>
  <c r="K125" i="1" s="1"/>
  <c r="G124" i="1"/>
  <c r="K124" i="1" s="1"/>
  <c r="G123" i="1"/>
  <c r="K123" i="1" s="1"/>
  <c r="G122" i="1"/>
  <c r="K122" i="1" s="1"/>
  <c r="G121" i="1"/>
  <c r="K121" i="1" s="1"/>
  <c r="G120" i="1"/>
  <c r="K120" i="1" s="1"/>
  <c r="G119" i="1"/>
  <c r="K119" i="1" s="1"/>
  <c r="G118" i="1"/>
  <c r="K118" i="1" s="1"/>
  <c r="G117" i="1"/>
  <c r="K117" i="1" s="1"/>
  <c r="G116" i="1"/>
  <c r="K116" i="1" s="1"/>
  <c r="G115" i="1"/>
  <c r="K115" i="1" s="1"/>
  <c r="G114" i="1"/>
  <c r="K114" i="1" s="1"/>
  <c r="G113" i="1"/>
  <c r="K113" i="1" s="1"/>
  <c r="G112" i="1"/>
  <c r="K112" i="1" s="1"/>
  <c r="G111" i="1"/>
  <c r="K111" i="1" s="1"/>
  <c r="G110" i="1"/>
  <c r="K110" i="1" s="1"/>
  <c r="G109" i="1"/>
  <c r="K109" i="1" s="1"/>
  <c r="G108" i="1"/>
  <c r="K108" i="1" s="1"/>
  <c r="G107" i="1"/>
  <c r="K107" i="1" s="1"/>
  <c r="G106" i="1"/>
  <c r="K106" i="1" s="1"/>
  <c r="G105" i="1"/>
  <c r="K105" i="1" s="1"/>
  <c r="G104" i="1"/>
  <c r="K104" i="1" s="1"/>
  <c r="G103" i="1"/>
  <c r="K103" i="1" s="1"/>
  <c r="G102" i="1"/>
  <c r="K102" i="1" s="1"/>
  <c r="G101" i="1"/>
  <c r="K101" i="1" s="1"/>
  <c r="G100" i="1"/>
  <c r="K100" i="1" s="1"/>
  <c r="G99" i="1"/>
  <c r="K99" i="1" s="1"/>
  <c r="G98" i="1"/>
  <c r="K98" i="1" s="1"/>
  <c r="G97" i="1"/>
  <c r="K97" i="1" s="1"/>
  <c r="G96" i="1"/>
  <c r="K96" i="1" s="1"/>
  <c r="G95" i="1"/>
  <c r="K95" i="1" s="1"/>
  <c r="G94" i="1"/>
  <c r="K94" i="1" s="1"/>
  <c r="G93" i="1"/>
  <c r="K93" i="1" s="1"/>
  <c r="G92" i="1"/>
  <c r="K92" i="1" s="1"/>
  <c r="G91" i="1"/>
  <c r="K91" i="1" s="1"/>
  <c r="G90" i="1"/>
  <c r="K90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G68" i="1"/>
  <c r="K68" i="1" s="1"/>
  <c r="G67" i="1"/>
  <c r="K67" i="1" s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G54" i="1"/>
  <c r="K54" i="1" s="1"/>
  <c r="G53" i="1"/>
  <c r="K53" i="1" s="1"/>
  <c r="G52" i="1"/>
  <c r="K52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K36" i="1" s="1"/>
  <c r="G35" i="1"/>
  <c r="K35" i="1" s="1"/>
  <c r="G34" i="1"/>
  <c r="K34" i="1" s="1"/>
  <c r="G33" i="1"/>
  <c r="K33" i="1" s="1"/>
  <c r="G32" i="1"/>
  <c r="K32" i="1" s="1"/>
  <c r="G31" i="1"/>
  <c r="K31" i="1" s="1"/>
  <c r="G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G19" i="1"/>
  <c r="K19" i="1" s="1"/>
  <c r="G18" i="1"/>
  <c r="K18" i="1" s="1"/>
  <c r="G17" i="1"/>
  <c r="K17" i="1" s="1"/>
  <c r="G16" i="1"/>
  <c r="K16" i="1" s="1"/>
  <c r="G15" i="1"/>
  <c r="K15" i="1" s="1"/>
  <c r="H389" i="1" l="1"/>
  <c r="H453" i="1"/>
  <c r="H505" i="1"/>
  <c r="H569" i="1"/>
  <c r="H409" i="1"/>
  <c r="H457" i="1"/>
  <c r="H517" i="1"/>
  <c r="H617" i="1"/>
  <c r="K393" i="1"/>
  <c r="H393" i="1"/>
  <c r="K441" i="1"/>
  <c r="H441" i="1"/>
  <c r="K485" i="1"/>
  <c r="H485" i="1"/>
  <c r="K521" i="1"/>
  <c r="H521" i="1"/>
  <c r="K601" i="1"/>
  <c r="H601" i="1"/>
  <c r="H421" i="1"/>
  <c r="H473" i="1"/>
  <c r="H537" i="1"/>
  <c r="H633" i="1"/>
  <c r="H396" i="1"/>
  <c r="H412" i="1"/>
  <c r="H428" i="1"/>
  <c r="H440" i="1"/>
  <c r="H444" i="1"/>
  <c r="H460" i="1"/>
  <c r="H476" i="1"/>
  <c r="H492" i="1"/>
  <c r="H504" i="1"/>
  <c r="H508" i="1"/>
  <c r="H524" i="1"/>
  <c r="H528" i="1"/>
  <c r="H536" i="1"/>
  <c r="H552" i="1"/>
  <c r="H560" i="1"/>
  <c r="H568" i="1"/>
  <c r="H572" i="1"/>
  <c r="H576" i="1"/>
  <c r="H584" i="1"/>
  <c r="H588" i="1"/>
  <c r="H592" i="1"/>
  <c r="H600" i="1"/>
  <c r="H604" i="1"/>
  <c r="H608" i="1"/>
  <c r="H616" i="1"/>
  <c r="H620" i="1"/>
  <c r="H624" i="1"/>
  <c r="H632" i="1"/>
  <c r="H636" i="1"/>
  <c r="H644" i="1"/>
  <c r="H652" i="1"/>
  <c r="H660" i="1"/>
  <c r="H668" i="1"/>
  <c r="H676" i="1"/>
  <c r="H684" i="1"/>
  <c r="H692" i="1"/>
  <c r="H696" i="1"/>
  <c r="H704" i="1"/>
  <c r="H708" i="1"/>
  <c r="H716" i="1"/>
  <c r="H720" i="1"/>
  <c r="H728" i="1"/>
  <c r="H732" i="1"/>
  <c r="H740" i="1"/>
  <c r="H748" i="1"/>
  <c r="H752" i="1"/>
  <c r="H760" i="1"/>
  <c r="H764" i="1"/>
  <c r="H772" i="1"/>
  <c r="H776" i="1"/>
  <c r="H784" i="1"/>
  <c r="H788" i="1"/>
  <c r="H796" i="1"/>
  <c r="H800" i="1"/>
  <c r="H808" i="1"/>
  <c r="H812" i="1"/>
  <c r="H820" i="1"/>
  <c r="H824" i="1"/>
  <c r="H832" i="1"/>
  <c r="H840" i="1"/>
  <c r="H848" i="1"/>
  <c r="H856" i="1"/>
  <c r="H864" i="1"/>
  <c r="H868" i="1"/>
  <c r="H876" i="1"/>
  <c r="H884" i="1"/>
  <c r="H888" i="1"/>
  <c r="H896" i="1"/>
  <c r="H900" i="1"/>
  <c r="H908" i="1"/>
  <c r="H916" i="1"/>
  <c r="H924" i="1"/>
  <c r="H928" i="1"/>
  <c r="H936" i="1"/>
  <c r="H944" i="1"/>
  <c r="H948" i="1"/>
  <c r="H956" i="1"/>
  <c r="H964" i="1"/>
  <c r="H972" i="1"/>
  <c r="H980" i="1"/>
  <c r="H988" i="1"/>
  <c r="H996" i="1"/>
  <c r="H1000" i="1"/>
  <c r="H1004" i="1"/>
  <c r="H1012" i="1"/>
  <c r="H20" i="1"/>
  <c r="H24" i="1"/>
  <c r="H32" i="1"/>
  <c r="H36" i="1"/>
  <c r="H40" i="1"/>
  <c r="H48" i="1"/>
  <c r="H56" i="1"/>
  <c r="H60" i="1"/>
  <c r="H68" i="1"/>
  <c r="H72" i="1"/>
  <c r="H80" i="1"/>
  <c r="H88" i="1"/>
  <c r="H92" i="1"/>
  <c r="H100" i="1"/>
  <c r="H104" i="1"/>
  <c r="H112" i="1"/>
  <c r="H116" i="1"/>
  <c r="H127" i="1"/>
  <c r="H132" i="1"/>
  <c r="H143" i="1"/>
  <c r="H148" i="1"/>
  <c r="H159" i="1"/>
  <c r="H175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269" i="1"/>
  <c r="H273" i="1"/>
  <c r="H277" i="1"/>
  <c r="H281" i="1"/>
  <c r="H285" i="1"/>
  <c r="H289" i="1"/>
  <c r="H293" i="1"/>
  <c r="H297" i="1"/>
  <c r="H301" i="1"/>
  <c r="H305" i="1"/>
  <c r="H309" i="1"/>
  <c r="H313" i="1"/>
  <c r="H317" i="1"/>
  <c r="H321" i="1"/>
  <c r="H325" i="1"/>
  <c r="H329" i="1"/>
  <c r="H333" i="1"/>
  <c r="H337" i="1"/>
  <c r="H341" i="1"/>
  <c r="H345" i="1"/>
  <c r="H349" i="1"/>
  <c r="H353" i="1"/>
  <c r="H357" i="1"/>
  <c r="H361" i="1"/>
  <c r="H365" i="1"/>
  <c r="H369" i="1"/>
  <c r="H373" i="1"/>
  <c r="H377" i="1"/>
  <c r="H381" i="1"/>
  <c r="H385" i="1"/>
  <c r="H397" i="1"/>
  <c r="H401" i="1"/>
  <c r="H413" i="1"/>
  <c r="H417" i="1"/>
  <c r="H429" i="1"/>
  <c r="H433" i="1"/>
  <c r="H445" i="1"/>
  <c r="H449" i="1"/>
  <c r="H461" i="1"/>
  <c r="H465" i="1"/>
  <c r="H477" i="1"/>
  <c r="H481" i="1"/>
  <c r="H493" i="1"/>
  <c r="H497" i="1"/>
  <c r="H509" i="1"/>
  <c r="H513" i="1"/>
  <c r="H525" i="1"/>
  <c r="H529" i="1"/>
  <c r="H533" i="1"/>
  <c r="H541" i="1"/>
  <c r="H545" i="1"/>
  <c r="H549" i="1"/>
  <c r="H557" i="1"/>
  <c r="H561" i="1"/>
  <c r="H565" i="1"/>
  <c r="H573" i="1"/>
  <c r="H577" i="1"/>
  <c r="H581" i="1"/>
  <c r="H589" i="1"/>
  <c r="H593" i="1"/>
  <c r="H597" i="1"/>
  <c r="H605" i="1"/>
  <c r="H609" i="1"/>
  <c r="H613" i="1"/>
  <c r="H621" i="1"/>
  <c r="H625" i="1"/>
  <c r="H629" i="1"/>
  <c r="H637" i="1"/>
  <c r="H641" i="1"/>
  <c r="H645" i="1"/>
  <c r="H649" i="1"/>
  <c r="H653" i="1"/>
  <c r="H657" i="1"/>
  <c r="H661" i="1"/>
  <c r="H665" i="1"/>
  <c r="H669" i="1"/>
  <c r="H673" i="1"/>
  <c r="H677" i="1"/>
  <c r="H681" i="1"/>
  <c r="H685" i="1"/>
  <c r="H689" i="1"/>
  <c r="H693" i="1"/>
  <c r="H697" i="1"/>
  <c r="H701" i="1"/>
  <c r="H705" i="1"/>
  <c r="H709" i="1"/>
  <c r="H713" i="1"/>
  <c r="H717" i="1"/>
  <c r="H721" i="1"/>
  <c r="H725" i="1"/>
  <c r="H729" i="1"/>
  <c r="H733" i="1"/>
  <c r="H737" i="1"/>
  <c r="H741" i="1"/>
  <c r="H745" i="1"/>
  <c r="H749" i="1"/>
  <c r="H753" i="1"/>
  <c r="H757" i="1"/>
  <c r="H761" i="1"/>
  <c r="H765" i="1"/>
  <c r="H769" i="1"/>
  <c r="H773" i="1"/>
  <c r="H777" i="1"/>
  <c r="H781" i="1"/>
  <c r="H785" i="1"/>
  <c r="H789" i="1"/>
  <c r="H793" i="1"/>
  <c r="H797" i="1"/>
  <c r="H801" i="1"/>
  <c r="H805" i="1"/>
  <c r="H809" i="1"/>
  <c r="H813" i="1"/>
  <c r="H817" i="1"/>
  <c r="H821" i="1"/>
  <c r="H825" i="1"/>
  <c r="H829" i="1"/>
  <c r="H833" i="1"/>
  <c r="H837" i="1"/>
  <c r="H841" i="1"/>
  <c r="H845" i="1"/>
  <c r="H849" i="1"/>
  <c r="H853" i="1"/>
  <c r="H857" i="1"/>
  <c r="H861" i="1"/>
  <c r="H865" i="1"/>
  <c r="H869" i="1"/>
  <c r="H873" i="1"/>
  <c r="H877" i="1"/>
  <c r="H881" i="1"/>
  <c r="H885" i="1"/>
  <c r="H889" i="1"/>
  <c r="H893" i="1"/>
  <c r="H897" i="1"/>
  <c r="H901" i="1"/>
  <c r="H905" i="1"/>
  <c r="H909" i="1"/>
  <c r="H913" i="1"/>
  <c r="H917" i="1"/>
  <c r="H921" i="1"/>
  <c r="H925" i="1"/>
  <c r="H929" i="1"/>
  <c r="H933" i="1"/>
  <c r="H937" i="1"/>
  <c r="H941" i="1"/>
  <c r="H945" i="1"/>
  <c r="H949" i="1"/>
  <c r="H953" i="1"/>
  <c r="H957" i="1"/>
  <c r="H961" i="1"/>
  <c r="H965" i="1"/>
  <c r="H969" i="1"/>
  <c r="H973" i="1"/>
  <c r="H977" i="1"/>
  <c r="H981" i="1"/>
  <c r="H985" i="1"/>
  <c r="H989" i="1"/>
  <c r="H993" i="1"/>
  <c r="H997" i="1"/>
  <c r="H1001" i="1"/>
  <c r="H1005" i="1"/>
  <c r="H1009" i="1"/>
  <c r="H10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8" i="1"/>
  <c r="H123" i="1"/>
  <c r="H128" i="1"/>
  <c r="H134" i="1"/>
  <c r="H139" i="1"/>
  <c r="H144" i="1"/>
  <c r="H150" i="1"/>
  <c r="H155" i="1"/>
  <c r="H160" i="1"/>
  <c r="H166" i="1"/>
  <c r="H171" i="1"/>
  <c r="H176" i="1"/>
  <c r="H182" i="1"/>
  <c r="H187" i="1"/>
  <c r="H192" i="1"/>
  <c r="H200" i="1"/>
  <c r="H208" i="1"/>
  <c r="H216" i="1"/>
  <c r="H224" i="1"/>
  <c r="H232" i="1"/>
  <c r="H240" i="1"/>
  <c r="H248" i="1"/>
  <c r="H256" i="1"/>
  <c r="H264" i="1"/>
  <c r="H272" i="1"/>
  <c r="H280" i="1"/>
  <c r="H288" i="1"/>
  <c r="H296" i="1"/>
  <c r="H304" i="1"/>
  <c r="H312" i="1"/>
  <c r="H320" i="1"/>
  <c r="H328" i="1"/>
  <c r="H336" i="1"/>
  <c r="H344" i="1"/>
  <c r="H352" i="1"/>
  <c r="H360" i="1"/>
  <c r="H368" i="1"/>
  <c r="H376" i="1"/>
  <c r="H384" i="1"/>
  <c r="H394" i="1"/>
  <c r="H405" i="1"/>
  <c r="H416" i="1"/>
  <c r="H426" i="1"/>
  <c r="H437" i="1"/>
  <c r="H448" i="1"/>
  <c r="H458" i="1"/>
  <c r="H469" i="1"/>
  <c r="H480" i="1"/>
  <c r="H490" i="1"/>
  <c r="H501" i="1"/>
  <c r="H512" i="1"/>
  <c r="H522" i="1"/>
  <c r="H542" i="1"/>
  <c r="H564" i="1"/>
  <c r="H585" i="1"/>
  <c r="H606" i="1"/>
  <c r="H628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358" i="1"/>
  <c r="H362" i="1"/>
  <c r="H366" i="1"/>
  <c r="H370" i="1"/>
  <c r="H374" i="1"/>
  <c r="H378" i="1"/>
  <c r="H382" i="1"/>
  <c r="H386" i="1"/>
  <c r="H390" i="1"/>
  <c r="H402" i="1"/>
  <c r="H406" i="1"/>
  <c r="H418" i="1"/>
  <c r="H422" i="1"/>
  <c r="H434" i="1"/>
  <c r="H438" i="1"/>
  <c r="H450" i="1"/>
  <c r="H454" i="1"/>
  <c r="H466" i="1"/>
  <c r="H470" i="1"/>
  <c r="H482" i="1"/>
  <c r="H486" i="1"/>
  <c r="H498" i="1"/>
  <c r="H502" i="1"/>
  <c r="H514" i="1"/>
  <c r="H518" i="1"/>
  <c r="H530" i="1"/>
  <c r="H534" i="1"/>
  <c r="H538" i="1"/>
  <c r="H546" i="1"/>
  <c r="H550" i="1"/>
  <c r="H554" i="1"/>
  <c r="H562" i="1"/>
  <c r="H566" i="1"/>
  <c r="H570" i="1"/>
  <c r="H578" i="1"/>
  <c r="H582" i="1"/>
  <c r="H586" i="1"/>
  <c r="H594" i="1"/>
  <c r="H598" i="1"/>
  <c r="H602" i="1"/>
  <c r="H610" i="1"/>
  <c r="H614" i="1"/>
  <c r="H618" i="1"/>
  <c r="H626" i="1"/>
  <c r="H630" i="1"/>
  <c r="H634" i="1"/>
  <c r="H642" i="1"/>
  <c r="H646" i="1"/>
  <c r="H650" i="1"/>
  <c r="H654" i="1"/>
  <c r="H658" i="1"/>
  <c r="H662" i="1"/>
  <c r="H666" i="1"/>
  <c r="H670" i="1"/>
  <c r="H674" i="1"/>
  <c r="H678" i="1"/>
  <c r="H682" i="1"/>
  <c r="H686" i="1"/>
  <c r="H690" i="1"/>
  <c r="H694" i="1"/>
  <c r="H698" i="1"/>
  <c r="H702" i="1"/>
  <c r="H706" i="1"/>
  <c r="H710" i="1"/>
  <c r="H714" i="1"/>
  <c r="H718" i="1"/>
  <c r="H722" i="1"/>
  <c r="H726" i="1"/>
  <c r="H730" i="1"/>
  <c r="H734" i="1"/>
  <c r="H738" i="1"/>
  <c r="H742" i="1"/>
  <c r="H746" i="1"/>
  <c r="H750" i="1"/>
  <c r="H754" i="1"/>
  <c r="H758" i="1"/>
  <c r="H762" i="1"/>
  <c r="H766" i="1"/>
  <c r="H770" i="1"/>
  <c r="H774" i="1"/>
  <c r="H778" i="1"/>
  <c r="H782" i="1"/>
  <c r="H786" i="1"/>
  <c r="H790" i="1"/>
  <c r="H794" i="1"/>
  <c r="H798" i="1"/>
  <c r="H802" i="1"/>
  <c r="H806" i="1"/>
  <c r="H810" i="1"/>
  <c r="H814" i="1"/>
  <c r="H818" i="1"/>
  <c r="H822" i="1"/>
  <c r="H826" i="1"/>
  <c r="H830" i="1"/>
  <c r="H834" i="1"/>
  <c r="H838" i="1"/>
  <c r="H842" i="1"/>
  <c r="H846" i="1"/>
  <c r="H850" i="1"/>
  <c r="H854" i="1"/>
  <c r="H858" i="1"/>
  <c r="H862" i="1"/>
  <c r="H866" i="1"/>
  <c r="H870" i="1"/>
  <c r="H874" i="1"/>
  <c r="H878" i="1"/>
  <c r="H882" i="1"/>
  <c r="H886" i="1"/>
  <c r="H890" i="1"/>
  <c r="H894" i="1"/>
  <c r="H898" i="1"/>
  <c r="H902" i="1"/>
  <c r="H906" i="1"/>
  <c r="H910" i="1"/>
  <c r="H914" i="1"/>
  <c r="H918" i="1"/>
  <c r="H922" i="1"/>
  <c r="H926" i="1"/>
  <c r="H930" i="1"/>
  <c r="H934" i="1"/>
  <c r="H938" i="1"/>
  <c r="H942" i="1"/>
  <c r="H946" i="1"/>
  <c r="H950" i="1"/>
  <c r="H954" i="1"/>
  <c r="H958" i="1"/>
  <c r="H962" i="1"/>
  <c r="H966" i="1"/>
  <c r="H970" i="1"/>
  <c r="H974" i="1"/>
  <c r="H978" i="1"/>
  <c r="H982" i="1"/>
  <c r="H986" i="1"/>
  <c r="H990" i="1"/>
  <c r="H994" i="1"/>
  <c r="H998" i="1"/>
  <c r="H1002" i="1"/>
  <c r="H1006" i="1"/>
  <c r="H1010" i="1"/>
  <c r="H10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9" i="1"/>
  <c r="H124" i="1"/>
  <c r="H130" i="1"/>
  <c r="H135" i="1"/>
  <c r="H140" i="1"/>
  <c r="H146" i="1"/>
  <c r="H151" i="1"/>
  <c r="H156" i="1"/>
  <c r="H162" i="1"/>
  <c r="H167" i="1"/>
  <c r="H172" i="1"/>
  <c r="H178" i="1"/>
  <c r="H183" i="1"/>
  <c r="H188" i="1"/>
  <c r="H195" i="1"/>
  <c r="H203" i="1"/>
  <c r="H211" i="1"/>
  <c r="H219" i="1"/>
  <c r="H227" i="1"/>
  <c r="H235" i="1"/>
  <c r="H243" i="1"/>
  <c r="H251" i="1"/>
  <c r="H259" i="1"/>
  <c r="H267" i="1"/>
  <c r="H275" i="1"/>
  <c r="H283" i="1"/>
  <c r="H291" i="1"/>
  <c r="H299" i="1"/>
  <c r="H307" i="1"/>
  <c r="H315" i="1"/>
  <c r="H323" i="1"/>
  <c r="H331" i="1"/>
  <c r="H339" i="1"/>
  <c r="H347" i="1"/>
  <c r="H355" i="1"/>
  <c r="H363" i="1"/>
  <c r="H371" i="1"/>
  <c r="H379" i="1"/>
  <c r="H388" i="1"/>
  <c r="H398" i="1"/>
  <c r="H420" i="1"/>
  <c r="H430" i="1"/>
  <c r="H452" i="1"/>
  <c r="H462" i="1"/>
  <c r="H484" i="1"/>
  <c r="H494" i="1"/>
  <c r="H516" i="1"/>
  <c r="H526" i="1"/>
  <c r="H548" i="1"/>
  <c r="H590" i="1"/>
  <c r="H612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20" i="1"/>
  <c r="H126" i="1"/>
  <c r="H131" i="1"/>
  <c r="H136" i="1"/>
  <c r="H142" i="1"/>
  <c r="H147" i="1"/>
  <c r="H152" i="1"/>
  <c r="H158" i="1"/>
  <c r="H163" i="1"/>
  <c r="H168" i="1"/>
  <c r="H174" i="1"/>
  <c r="H179" i="1"/>
  <c r="H184" i="1"/>
  <c r="H190" i="1"/>
  <c r="H196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380" i="1"/>
  <c r="H400" i="1"/>
  <c r="H410" i="1"/>
  <c r="H432" i="1"/>
  <c r="H442" i="1"/>
  <c r="H464" i="1"/>
  <c r="H474" i="1"/>
  <c r="H496" i="1"/>
  <c r="H506" i="1"/>
  <c r="H532" i="1"/>
  <c r="H574" i="1"/>
  <c r="H596" i="1"/>
  <c r="H638" i="1"/>
  <c r="H392" i="1"/>
  <c r="H408" i="1"/>
  <c r="H424" i="1"/>
  <c r="H456" i="1"/>
  <c r="H472" i="1"/>
  <c r="H488" i="1"/>
  <c r="H520" i="1"/>
  <c r="H540" i="1"/>
  <c r="H544" i="1"/>
  <c r="H556" i="1"/>
  <c r="H640" i="1"/>
  <c r="H648" i="1"/>
  <c r="H656" i="1"/>
  <c r="H664" i="1"/>
  <c r="H672" i="1"/>
  <c r="H680" i="1"/>
  <c r="H688" i="1"/>
  <c r="H700" i="1"/>
  <c r="H712" i="1"/>
  <c r="H724" i="1"/>
  <c r="H736" i="1"/>
  <c r="H744" i="1"/>
  <c r="H756" i="1"/>
  <c r="H768" i="1"/>
  <c r="H780" i="1"/>
  <c r="H792" i="1"/>
  <c r="H804" i="1"/>
  <c r="H816" i="1"/>
  <c r="H828" i="1"/>
  <c r="H836" i="1"/>
  <c r="H844" i="1"/>
  <c r="H852" i="1"/>
  <c r="H860" i="1"/>
  <c r="H872" i="1"/>
  <c r="H880" i="1"/>
  <c r="H892" i="1"/>
  <c r="H904" i="1"/>
  <c r="H912" i="1"/>
  <c r="H920" i="1"/>
  <c r="H932" i="1"/>
  <c r="H940" i="1"/>
  <c r="H952" i="1"/>
  <c r="H960" i="1"/>
  <c r="H968" i="1"/>
  <c r="H976" i="1"/>
  <c r="H984" i="1"/>
  <c r="H992" i="1"/>
  <c r="H1008" i="1"/>
  <c r="H16" i="1"/>
  <c r="H28" i="1"/>
  <c r="H44" i="1"/>
  <c r="H52" i="1"/>
  <c r="H64" i="1"/>
  <c r="H76" i="1"/>
  <c r="H84" i="1"/>
  <c r="H96" i="1"/>
  <c r="H108" i="1"/>
  <c r="H122" i="1"/>
  <c r="H138" i="1"/>
  <c r="H154" i="1"/>
  <c r="H164" i="1"/>
  <c r="H170" i="1"/>
  <c r="H180" i="1"/>
  <c r="H186" i="1"/>
  <c r="H191" i="1"/>
  <c r="H199" i="1"/>
  <c r="H207" i="1"/>
  <c r="H215" i="1"/>
  <c r="H223" i="1"/>
  <c r="H231" i="1"/>
  <c r="H239" i="1"/>
  <c r="H247" i="1"/>
  <c r="H255" i="1"/>
  <c r="H263" i="1"/>
  <c r="H271" i="1"/>
  <c r="H279" i="1"/>
  <c r="H287" i="1"/>
  <c r="H295" i="1"/>
  <c r="H303" i="1"/>
  <c r="H311" i="1"/>
  <c r="H319" i="1"/>
  <c r="H327" i="1"/>
  <c r="H335" i="1"/>
  <c r="H343" i="1"/>
  <c r="H351" i="1"/>
  <c r="H359" i="1"/>
  <c r="H367" i="1"/>
  <c r="H375" i="1"/>
  <c r="H383" i="1"/>
  <c r="H404" i="1"/>
  <c r="H414" i="1"/>
  <c r="H436" i="1"/>
  <c r="H446" i="1"/>
  <c r="H468" i="1"/>
  <c r="H478" i="1"/>
  <c r="H500" i="1"/>
  <c r="H510" i="1"/>
  <c r="H558" i="1"/>
  <c r="H580" i="1"/>
  <c r="H622" i="1"/>
</calcChain>
</file>

<file path=xl/sharedStrings.xml><?xml version="1.0" encoding="utf-8"?>
<sst xmlns="http://schemas.openxmlformats.org/spreadsheetml/2006/main" count="39" uniqueCount="35">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</sst>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114-17, 1.0T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NMR-Probe(G)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Probe_drift_71A!$H$15:$H$1014</c:f>
              <c:numCache>
                <c:formatCode>General</c:formatCode>
                <c:ptCount val="1000"/>
                <c:pt idx="0">
                  <c:v>64.914000000000357</c:v>
                </c:pt>
                <c:pt idx="1">
                  <c:v>65.045999999999708</c:v>
                </c:pt>
                <c:pt idx="2">
                  <c:v>64.958000000001618</c:v>
                </c:pt>
                <c:pt idx="3">
                  <c:v>65.02000000000119</c:v>
                </c:pt>
                <c:pt idx="4">
                  <c:v>65.076000000000576</c:v>
                </c:pt>
                <c:pt idx="5">
                  <c:v>64.946000000000168</c:v>
                </c:pt>
                <c:pt idx="6">
                  <c:v>65.1260000000009</c:v>
                </c:pt>
                <c:pt idx="7">
                  <c:v>64.947999999999112</c:v>
                </c:pt>
                <c:pt idx="8">
                  <c:v>65.13399999999892</c:v>
                </c:pt>
                <c:pt idx="9">
                  <c:v>65.325999999999993</c:v>
                </c:pt>
                <c:pt idx="10">
                  <c:v>65.16599999999984</c:v>
                </c:pt>
                <c:pt idx="11">
                  <c:v>65.222000000001444</c:v>
                </c:pt>
                <c:pt idx="12">
                  <c:v>65.256000000000199</c:v>
                </c:pt>
                <c:pt idx="13">
                  <c:v>65.342000000000453</c:v>
                </c:pt>
                <c:pt idx="14">
                  <c:v>65.46000000000052</c:v>
                </c:pt>
                <c:pt idx="15">
                  <c:v>65.39799999999984</c:v>
                </c:pt>
                <c:pt idx="16">
                  <c:v>65.404000000001133</c:v>
                </c:pt>
                <c:pt idx="17">
                  <c:v>65.494000000000383</c:v>
                </c:pt>
                <c:pt idx="18">
                  <c:v>65.489999999999156</c:v>
                </c:pt>
                <c:pt idx="19">
                  <c:v>65.536000000001593</c:v>
                </c:pt>
                <c:pt idx="20">
                  <c:v>65.742000000000857</c:v>
                </c:pt>
                <c:pt idx="21">
                  <c:v>65.709999999999937</c:v>
                </c:pt>
                <c:pt idx="22">
                  <c:v>65.688000000001523</c:v>
                </c:pt>
                <c:pt idx="23">
                  <c:v>65.740000000000805</c:v>
                </c:pt>
                <c:pt idx="24">
                  <c:v>65.584000000000756</c:v>
                </c:pt>
                <c:pt idx="25">
                  <c:v>65.4140000000003</c:v>
                </c:pt>
                <c:pt idx="26">
                  <c:v>65.586000000000809</c:v>
                </c:pt>
                <c:pt idx="27">
                  <c:v>65.714000000000055</c:v>
                </c:pt>
                <c:pt idx="28">
                  <c:v>65.658000000000655</c:v>
                </c:pt>
                <c:pt idx="29">
                  <c:v>65.490000000001373</c:v>
                </c:pt>
                <c:pt idx="30">
                  <c:v>65.458000000001576</c:v>
                </c:pt>
                <c:pt idx="31">
                  <c:v>65.720000000000226</c:v>
                </c:pt>
                <c:pt idx="32">
                  <c:v>65.578000000001694</c:v>
                </c:pt>
                <c:pt idx="33">
                  <c:v>65.467999999999634</c:v>
                </c:pt>
                <c:pt idx="34">
                  <c:v>65.336000000000283</c:v>
                </c:pt>
                <c:pt idx="35">
                  <c:v>65.438000000000997</c:v>
                </c:pt>
                <c:pt idx="36">
                  <c:v>65.496000000001558</c:v>
                </c:pt>
                <c:pt idx="37">
                  <c:v>65.60599999999917</c:v>
                </c:pt>
                <c:pt idx="38">
                  <c:v>65.676000000000073</c:v>
                </c:pt>
                <c:pt idx="39">
                  <c:v>65.570000000000348</c:v>
                </c:pt>
                <c:pt idx="40">
                  <c:v>65.541999999999547</c:v>
                </c:pt>
                <c:pt idx="41">
                  <c:v>65.505999999998508</c:v>
                </c:pt>
                <c:pt idx="42">
                  <c:v>65.444000000002276</c:v>
                </c:pt>
                <c:pt idx="43">
                  <c:v>65.674000000001115</c:v>
                </c:pt>
                <c:pt idx="44">
                  <c:v>65.618000000001729</c:v>
                </c:pt>
                <c:pt idx="45">
                  <c:v>65.553999999999888</c:v>
                </c:pt>
                <c:pt idx="46">
                  <c:v>65.543999999998491</c:v>
                </c:pt>
                <c:pt idx="47">
                  <c:v>65.70599999999871</c:v>
                </c:pt>
                <c:pt idx="48">
                  <c:v>65.742000000001966</c:v>
                </c:pt>
                <c:pt idx="49">
                  <c:v>65.68599999999924</c:v>
                </c:pt>
                <c:pt idx="50">
                  <c:v>65.825999999998828</c:v>
                </c:pt>
                <c:pt idx="51">
                  <c:v>65.680000000000177</c:v>
                </c:pt>
                <c:pt idx="52">
                  <c:v>65.656000000001711</c:v>
                </c:pt>
                <c:pt idx="53">
                  <c:v>65.630000000000962</c:v>
                </c:pt>
                <c:pt idx="54">
                  <c:v>65.705999999999818</c:v>
                </c:pt>
                <c:pt idx="55">
                  <c:v>65.762000000000313</c:v>
                </c:pt>
                <c:pt idx="56">
                  <c:v>65.474000000000927</c:v>
                </c:pt>
                <c:pt idx="57">
                  <c:v>65.477999999999923</c:v>
                </c:pt>
                <c:pt idx="58">
                  <c:v>65.399999999999906</c:v>
                </c:pt>
                <c:pt idx="59">
                  <c:v>65.511999999999787</c:v>
                </c:pt>
                <c:pt idx="60">
                  <c:v>65.616000000000568</c:v>
                </c:pt>
                <c:pt idx="61">
                  <c:v>65.386000000001715</c:v>
                </c:pt>
                <c:pt idx="62">
                  <c:v>65.431999999999718</c:v>
                </c:pt>
                <c:pt idx="63">
                  <c:v>65.665999999998675</c:v>
                </c:pt>
                <c:pt idx="64">
                  <c:v>65.442000000000007</c:v>
                </c:pt>
                <c:pt idx="65">
                  <c:v>65.554000000000997</c:v>
                </c:pt>
                <c:pt idx="66">
                  <c:v>65.592000000000979</c:v>
                </c:pt>
                <c:pt idx="67">
                  <c:v>65.484000000000094</c:v>
                </c:pt>
                <c:pt idx="68">
                  <c:v>65.588000000000875</c:v>
                </c:pt>
                <c:pt idx="69">
                  <c:v>65.584000000000756</c:v>
                </c:pt>
                <c:pt idx="70">
                  <c:v>65.586000000001917</c:v>
                </c:pt>
                <c:pt idx="71">
                  <c:v>65.778000000000787</c:v>
                </c:pt>
                <c:pt idx="72">
                  <c:v>65.660000000000721</c:v>
                </c:pt>
                <c:pt idx="73">
                  <c:v>65.675999999998965</c:v>
                </c:pt>
                <c:pt idx="74">
                  <c:v>65.622000000000739</c:v>
                </c:pt>
                <c:pt idx="75">
                  <c:v>65.606000000000279</c:v>
                </c:pt>
                <c:pt idx="76">
                  <c:v>65.524000000001251</c:v>
                </c:pt>
                <c:pt idx="77">
                  <c:v>65.72199999999917</c:v>
                </c:pt>
                <c:pt idx="78">
                  <c:v>65.760000000000261</c:v>
                </c:pt>
                <c:pt idx="79">
                  <c:v>65.562000000000126</c:v>
                </c:pt>
                <c:pt idx="80">
                  <c:v>65.698000000000704</c:v>
                </c:pt>
                <c:pt idx="81">
                  <c:v>65.77000000000055</c:v>
                </c:pt>
                <c:pt idx="82">
                  <c:v>65.633999999998863</c:v>
                </c:pt>
                <c:pt idx="83">
                  <c:v>65.712000000001098</c:v>
                </c:pt>
                <c:pt idx="84">
                  <c:v>65.834000000000174</c:v>
                </c:pt>
                <c:pt idx="85">
                  <c:v>65.798000000001352</c:v>
                </c:pt>
                <c:pt idx="86">
                  <c:v>65.726000000001505</c:v>
                </c:pt>
                <c:pt idx="87">
                  <c:v>65.626000000000857</c:v>
                </c:pt>
                <c:pt idx="88">
                  <c:v>65.744000000000909</c:v>
                </c:pt>
                <c:pt idx="89">
                  <c:v>65.882000000001554</c:v>
                </c:pt>
                <c:pt idx="90">
                  <c:v>65.622000000001847</c:v>
                </c:pt>
                <c:pt idx="91">
                  <c:v>65.746000000000976</c:v>
                </c:pt>
                <c:pt idx="92">
                  <c:v>65.670000000001011</c:v>
                </c:pt>
                <c:pt idx="93">
                  <c:v>65.495999999999327</c:v>
                </c:pt>
                <c:pt idx="94">
                  <c:v>65.72199999999917</c:v>
                </c:pt>
                <c:pt idx="95">
                  <c:v>65.772000000000602</c:v>
                </c:pt>
                <c:pt idx="96">
                  <c:v>65.846000000000515</c:v>
                </c:pt>
                <c:pt idx="97">
                  <c:v>65.709999999999937</c:v>
                </c:pt>
                <c:pt idx="98">
                  <c:v>66.001999999999455</c:v>
                </c:pt>
                <c:pt idx="99">
                  <c:v>65.899999999999849</c:v>
                </c:pt>
                <c:pt idx="100">
                  <c:v>65.894000000000787</c:v>
                </c:pt>
                <c:pt idx="101">
                  <c:v>65.812000000000651</c:v>
                </c:pt>
                <c:pt idx="102">
                  <c:v>65.81600000000077</c:v>
                </c:pt>
                <c:pt idx="103">
                  <c:v>65.950000000000173</c:v>
                </c:pt>
                <c:pt idx="104">
                  <c:v>65.743999999999801</c:v>
                </c:pt>
                <c:pt idx="105">
                  <c:v>66.026000000000138</c:v>
                </c:pt>
                <c:pt idx="106">
                  <c:v>65.890000000000668</c:v>
                </c:pt>
                <c:pt idx="107">
                  <c:v>65.857999999999748</c:v>
                </c:pt>
                <c:pt idx="108">
                  <c:v>66.011999999999745</c:v>
                </c:pt>
                <c:pt idx="109">
                  <c:v>65.988000000000156</c:v>
                </c:pt>
                <c:pt idx="110">
                  <c:v>65.9540000000014</c:v>
                </c:pt>
                <c:pt idx="111">
                  <c:v>65.9540000000014</c:v>
                </c:pt>
                <c:pt idx="112">
                  <c:v>66.015999999999849</c:v>
                </c:pt>
                <c:pt idx="113">
                  <c:v>65.923999999999424</c:v>
                </c:pt>
                <c:pt idx="114">
                  <c:v>66.081999999999525</c:v>
                </c:pt>
                <c:pt idx="115">
                  <c:v>66.058000000001059</c:v>
                </c:pt>
                <c:pt idx="116">
                  <c:v>65.87000000000009</c:v>
                </c:pt>
                <c:pt idx="117">
                  <c:v>66.103999999999047</c:v>
                </c:pt>
                <c:pt idx="118">
                  <c:v>65.963999999999473</c:v>
                </c:pt>
                <c:pt idx="119">
                  <c:v>66.048000000000769</c:v>
                </c:pt>
                <c:pt idx="120">
                  <c:v>66.360000000001975</c:v>
                </c:pt>
                <c:pt idx="121">
                  <c:v>66.224000000001396</c:v>
                </c:pt>
                <c:pt idx="122">
                  <c:v>65.994000000000327</c:v>
                </c:pt>
                <c:pt idx="123">
                  <c:v>66.050000000001944</c:v>
                </c:pt>
                <c:pt idx="124">
                  <c:v>66.008000000001843</c:v>
                </c:pt>
                <c:pt idx="125">
                  <c:v>65.926000000000599</c:v>
                </c:pt>
                <c:pt idx="126">
                  <c:v>65.963999999999473</c:v>
                </c:pt>
                <c:pt idx="127">
                  <c:v>66.072000000000358</c:v>
                </c:pt>
                <c:pt idx="128">
                  <c:v>66.203999999999709</c:v>
                </c:pt>
                <c:pt idx="129">
                  <c:v>66.21399999999889</c:v>
                </c:pt>
                <c:pt idx="130">
                  <c:v>66.111999999999284</c:v>
                </c:pt>
                <c:pt idx="131">
                  <c:v>66.128000000000853</c:v>
                </c:pt>
                <c:pt idx="132">
                  <c:v>65.874000000000208</c:v>
                </c:pt>
                <c:pt idx="133">
                  <c:v>66.230000000002676</c:v>
                </c:pt>
                <c:pt idx="134">
                  <c:v>66.180000000000121</c:v>
                </c:pt>
                <c:pt idx="135">
                  <c:v>66.162000000000717</c:v>
                </c:pt>
                <c:pt idx="136">
                  <c:v>66.02599999999903</c:v>
                </c:pt>
                <c:pt idx="137">
                  <c:v>66.112000000000393</c:v>
                </c:pt>
                <c:pt idx="138">
                  <c:v>66.059999999998894</c:v>
                </c:pt>
                <c:pt idx="139">
                  <c:v>66.148000000000323</c:v>
                </c:pt>
                <c:pt idx="140">
                  <c:v>66.076000000000462</c:v>
                </c:pt>
                <c:pt idx="141">
                  <c:v>66.135999999999967</c:v>
                </c:pt>
                <c:pt idx="142">
                  <c:v>66.030000000000257</c:v>
                </c:pt>
                <c:pt idx="143">
                  <c:v>65.937999999999832</c:v>
                </c:pt>
                <c:pt idx="144">
                  <c:v>66.138000000001142</c:v>
                </c:pt>
                <c:pt idx="145">
                  <c:v>66.018000000001024</c:v>
                </c:pt>
                <c:pt idx="146">
                  <c:v>66.200000000000699</c:v>
                </c:pt>
                <c:pt idx="147">
                  <c:v>66.079999999999472</c:v>
                </c:pt>
                <c:pt idx="148">
                  <c:v>66.026000000001247</c:v>
                </c:pt>
                <c:pt idx="149">
                  <c:v>65.990000000000208</c:v>
                </c:pt>
                <c:pt idx="150">
                  <c:v>65.99599999999927</c:v>
                </c:pt>
                <c:pt idx="151">
                  <c:v>65.830000000001164</c:v>
                </c:pt>
                <c:pt idx="152">
                  <c:v>65.782000000002</c:v>
                </c:pt>
                <c:pt idx="153">
                  <c:v>65.992000000000274</c:v>
                </c:pt>
                <c:pt idx="154">
                  <c:v>66.148000000000323</c:v>
                </c:pt>
                <c:pt idx="155">
                  <c:v>65.944000000001111</c:v>
                </c:pt>
                <c:pt idx="156">
                  <c:v>65.711999999998881</c:v>
                </c:pt>
                <c:pt idx="157">
                  <c:v>66.010000000000787</c:v>
                </c:pt>
                <c:pt idx="158">
                  <c:v>66.026000000001247</c:v>
                </c:pt>
                <c:pt idx="159">
                  <c:v>65.986000000002321</c:v>
                </c:pt>
                <c:pt idx="160">
                  <c:v>66.050000000001944</c:v>
                </c:pt>
                <c:pt idx="161">
                  <c:v>65.981999999999985</c:v>
                </c:pt>
                <c:pt idx="162">
                  <c:v>66.179999999999012</c:v>
                </c:pt>
                <c:pt idx="163">
                  <c:v>65.967999999999577</c:v>
                </c:pt>
                <c:pt idx="164">
                  <c:v>66.035999999999319</c:v>
                </c:pt>
                <c:pt idx="165">
                  <c:v>66.099999999998943</c:v>
                </c:pt>
                <c:pt idx="166">
                  <c:v>66.089999999999762</c:v>
                </c:pt>
                <c:pt idx="167">
                  <c:v>66.235999999999521</c:v>
                </c:pt>
                <c:pt idx="168">
                  <c:v>66.016000000000957</c:v>
                </c:pt>
                <c:pt idx="169">
                  <c:v>66.102000000001212</c:v>
                </c:pt>
                <c:pt idx="170">
                  <c:v>66.154000000002711</c:v>
                </c:pt>
                <c:pt idx="171">
                  <c:v>66.050000000001944</c:v>
                </c:pt>
                <c:pt idx="172">
                  <c:v>66.081999999999525</c:v>
                </c:pt>
                <c:pt idx="173">
                  <c:v>66.026000000001247</c:v>
                </c:pt>
                <c:pt idx="174">
                  <c:v>65.966000000000633</c:v>
                </c:pt>
                <c:pt idx="175">
                  <c:v>65.954000000000292</c:v>
                </c:pt>
                <c:pt idx="176">
                  <c:v>66.125999999998569</c:v>
                </c:pt>
                <c:pt idx="177">
                  <c:v>66.216000000000051</c:v>
                </c:pt>
                <c:pt idx="178">
                  <c:v>66.072000000000358</c:v>
                </c:pt>
                <c:pt idx="179">
                  <c:v>66.210000000002097</c:v>
                </c:pt>
                <c:pt idx="180">
                  <c:v>66.221999999999113</c:v>
                </c:pt>
                <c:pt idx="181">
                  <c:v>66.076000000001585</c:v>
                </c:pt>
                <c:pt idx="182">
                  <c:v>66.108000000000274</c:v>
                </c:pt>
                <c:pt idx="183">
                  <c:v>65.965999999999525</c:v>
                </c:pt>
                <c:pt idx="184">
                  <c:v>66.102000000001212</c:v>
                </c:pt>
                <c:pt idx="185">
                  <c:v>66.251999999999981</c:v>
                </c:pt>
                <c:pt idx="186">
                  <c:v>66.081999999999525</c:v>
                </c:pt>
                <c:pt idx="187">
                  <c:v>66.164000000000783</c:v>
                </c:pt>
                <c:pt idx="188">
                  <c:v>66.160000000000664</c:v>
                </c:pt>
                <c:pt idx="189">
                  <c:v>65.92599999999949</c:v>
                </c:pt>
                <c:pt idx="190">
                  <c:v>66.124000000001843</c:v>
                </c:pt>
                <c:pt idx="191">
                  <c:v>66.043999999999542</c:v>
                </c:pt>
                <c:pt idx="192">
                  <c:v>66.008000000000735</c:v>
                </c:pt>
                <c:pt idx="193">
                  <c:v>66.154000000002711</c:v>
                </c:pt>
                <c:pt idx="194">
                  <c:v>66.114000000001568</c:v>
                </c:pt>
                <c:pt idx="195">
                  <c:v>66.068000000001348</c:v>
                </c:pt>
                <c:pt idx="196">
                  <c:v>66.166000000000835</c:v>
                </c:pt>
                <c:pt idx="197">
                  <c:v>66.000000000000497</c:v>
                </c:pt>
                <c:pt idx="198">
                  <c:v>66.112000000000393</c:v>
                </c:pt>
                <c:pt idx="199">
                  <c:v>66.305999999999315</c:v>
                </c:pt>
                <c:pt idx="200">
                  <c:v>66.080000000000581</c:v>
                </c:pt>
                <c:pt idx="201">
                  <c:v>65.93400000000193</c:v>
                </c:pt>
                <c:pt idx="202">
                  <c:v>66.165999999999727</c:v>
                </c:pt>
                <c:pt idx="203">
                  <c:v>66.014000000000905</c:v>
                </c:pt>
                <c:pt idx="204">
                  <c:v>66.042000000000598</c:v>
                </c:pt>
                <c:pt idx="205">
                  <c:v>66.088000000001927</c:v>
                </c:pt>
                <c:pt idx="206">
                  <c:v>66.278000000001839</c:v>
                </c:pt>
                <c:pt idx="207">
                  <c:v>66.278000000001839</c:v>
                </c:pt>
                <c:pt idx="208">
                  <c:v>66.220000000001278</c:v>
                </c:pt>
                <c:pt idx="209">
                  <c:v>66.221999999999113</c:v>
                </c:pt>
                <c:pt idx="210">
                  <c:v>66.042000000000598</c:v>
                </c:pt>
                <c:pt idx="211">
                  <c:v>66.316000000000713</c:v>
                </c:pt>
                <c:pt idx="212">
                  <c:v>66.328000000001055</c:v>
                </c:pt>
                <c:pt idx="213">
                  <c:v>66.174000000002181</c:v>
                </c:pt>
                <c:pt idx="214">
                  <c:v>66.162000000001825</c:v>
                </c:pt>
                <c:pt idx="215">
                  <c:v>66.457999999999245</c:v>
                </c:pt>
                <c:pt idx="216">
                  <c:v>66.03800000000048</c:v>
                </c:pt>
                <c:pt idx="217">
                  <c:v>66.040000000001655</c:v>
                </c:pt>
                <c:pt idx="218">
                  <c:v>66.484000000001103</c:v>
                </c:pt>
                <c:pt idx="219">
                  <c:v>66.135999999999967</c:v>
                </c:pt>
                <c:pt idx="220">
                  <c:v>66.214000000001107</c:v>
                </c:pt>
                <c:pt idx="221">
                  <c:v>66.075999999999354</c:v>
                </c:pt>
                <c:pt idx="222">
                  <c:v>66.200000000001808</c:v>
                </c:pt>
                <c:pt idx="223">
                  <c:v>66.051999999999779</c:v>
                </c:pt>
                <c:pt idx="224">
                  <c:v>66.051999999999779</c:v>
                </c:pt>
                <c:pt idx="225">
                  <c:v>66.276000000001773</c:v>
                </c:pt>
                <c:pt idx="226">
                  <c:v>66.09399999999988</c:v>
                </c:pt>
                <c:pt idx="227">
                  <c:v>66.357999999999691</c:v>
                </c:pt>
                <c:pt idx="228">
                  <c:v>66.15799999999949</c:v>
                </c:pt>
                <c:pt idx="229">
                  <c:v>66.09000000000087</c:v>
                </c:pt>
                <c:pt idx="230">
                  <c:v>66.30999999999942</c:v>
                </c:pt>
                <c:pt idx="231">
                  <c:v>66.062000000002286</c:v>
                </c:pt>
                <c:pt idx="232">
                  <c:v>66.232000000000511</c:v>
                </c:pt>
                <c:pt idx="233">
                  <c:v>66.122000000000682</c:v>
                </c:pt>
                <c:pt idx="234">
                  <c:v>66.162000000001825</c:v>
                </c:pt>
                <c:pt idx="235">
                  <c:v>66.028000000001313</c:v>
                </c:pt>
                <c:pt idx="236">
                  <c:v>66.372000000000099</c:v>
                </c:pt>
                <c:pt idx="237">
                  <c:v>66.196000000001703</c:v>
                </c:pt>
                <c:pt idx="238">
                  <c:v>66.274000000000612</c:v>
                </c:pt>
                <c:pt idx="239">
                  <c:v>66.32599999999988</c:v>
                </c:pt>
                <c:pt idx="240">
                  <c:v>66.398000000001957</c:v>
                </c:pt>
                <c:pt idx="241">
                  <c:v>66.194000000000528</c:v>
                </c:pt>
                <c:pt idx="242">
                  <c:v>66.274000000000612</c:v>
                </c:pt>
                <c:pt idx="243">
                  <c:v>66.119999999999507</c:v>
                </c:pt>
                <c:pt idx="244">
                  <c:v>66.384000000001549</c:v>
                </c:pt>
                <c:pt idx="245">
                  <c:v>66.343999999999298</c:v>
                </c:pt>
                <c:pt idx="246">
                  <c:v>66.120000000001738</c:v>
                </c:pt>
                <c:pt idx="247">
                  <c:v>66.188000000001466</c:v>
                </c:pt>
                <c:pt idx="248">
                  <c:v>66.044000000001773</c:v>
                </c:pt>
                <c:pt idx="249">
                  <c:v>66.251999999998873</c:v>
                </c:pt>
                <c:pt idx="250">
                  <c:v>66.284000000000901</c:v>
                </c:pt>
                <c:pt idx="251">
                  <c:v>66.367999999999981</c:v>
                </c:pt>
                <c:pt idx="252">
                  <c:v>66.282000000000835</c:v>
                </c:pt>
                <c:pt idx="253">
                  <c:v>66.378000000001379</c:v>
                </c:pt>
                <c:pt idx="254">
                  <c:v>66.270000000000493</c:v>
                </c:pt>
                <c:pt idx="255">
                  <c:v>66.131999999999863</c:v>
                </c:pt>
                <c:pt idx="256">
                  <c:v>66.152000000000427</c:v>
                </c:pt>
                <c:pt idx="257">
                  <c:v>66.274000000000612</c:v>
                </c:pt>
                <c:pt idx="258">
                  <c:v>66.129999999999797</c:v>
                </c:pt>
                <c:pt idx="259">
                  <c:v>66.140000000001194</c:v>
                </c:pt>
                <c:pt idx="260">
                  <c:v>66.374000000000152</c:v>
                </c:pt>
                <c:pt idx="261">
                  <c:v>66.360000000000866</c:v>
                </c:pt>
                <c:pt idx="262">
                  <c:v>66.39000000000172</c:v>
                </c:pt>
                <c:pt idx="263">
                  <c:v>66.382000000000389</c:v>
                </c:pt>
                <c:pt idx="264">
                  <c:v>66.340000000001396</c:v>
                </c:pt>
                <c:pt idx="265">
                  <c:v>66.347999999999402</c:v>
                </c:pt>
                <c:pt idx="266">
                  <c:v>66.3580000000008</c:v>
                </c:pt>
                <c:pt idx="267">
                  <c:v>66.330000000001107</c:v>
                </c:pt>
                <c:pt idx="268">
                  <c:v>66.241999999999692</c:v>
                </c:pt>
                <c:pt idx="269">
                  <c:v>66.269999999999385</c:v>
                </c:pt>
                <c:pt idx="270">
                  <c:v>66.374000000000152</c:v>
                </c:pt>
                <c:pt idx="271">
                  <c:v>66.262000000001379</c:v>
                </c:pt>
                <c:pt idx="272">
                  <c:v>66.20999999999988</c:v>
                </c:pt>
                <c:pt idx="273">
                  <c:v>66.298000000001295</c:v>
                </c:pt>
                <c:pt idx="274">
                  <c:v>66.362000000000918</c:v>
                </c:pt>
                <c:pt idx="275">
                  <c:v>66.158000000000612</c:v>
                </c:pt>
                <c:pt idx="276">
                  <c:v>66.362000000000918</c:v>
                </c:pt>
                <c:pt idx="277">
                  <c:v>66.376000000000218</c:v>
                </c:pt>
                <c:pt idx="278">
                  <c:v>66.142000000001261</c:v>
                </c:pt>
                <c:pt idx="279">
                  <c:v>66.172000000002114</c:v>
                </c:pt>
                <c:pt idx="280">
                  <c:v>66.241999999999692</c:v>
                </c:pt>
                <c:pt idx="281">
                  <c:v>66.180000000002352</c:v>
                </c:pt>
                <c:pt idx="282">
                  <c:v>66.482000000001037</c:v>
                </c:pt>
                <c:pt idx="283">
                  <c:v>66.470000000000695</c:v>
                </c:pt>
                <c:pt idx="284">
                  <c:v>66.316000000001821</c:v>
                </c:pt>
                <c:pt idx="285">
                  <c:v>66.324000000000936</c:v>
                </c:pt>
                <c:pt idx="286">
                  <c:v>66.22999999999935</c:v>
                </c:pt>
                <c:pt idx="287">
                  <c:v>66.083999999999591</c:v>
                </c:pt>
                <c:pt idx="288">
                  <c:v>66.344000000001515</c:v>
                </c:pt>
                <c:pt idx="289">
                  <c:v>66.240000000000748</c:v>
                </c:pt>
                <c:pt idx="290">
                  <c:v>66.237999999999573</c:v>
                </c:pt>
                <c:pt idx="291">
                  <c:v>66.25800000000126</c:v>
                </c:pt>
                <c:pt idx="292">
                  <c:v>66.03800000000048</c:v>
                </c:pt>
                <c:pt idx="293">
                  <c:v>66.174000000001058</c:v>
                </c:pt>
                <c:pt idx="294">
                  <c:v>66.414000000001309</c:v>
                </c:pt>
                <c:pt idx="295">
                  <c:v>66.306000000000424</c:v>
                </c:pt>
                <c:pt idx="296">
                  <c:v>66.064000000001229</c:v>
                </c:pt>
                <c:pt idx="297">
                  <c:v>66.390000000000612</c:v>
                </c:pt>
                <c:pt idx="298">
                  <c:v>66.160000000000664</c:v>
                </c:pt>
                <c:pt idx="299">
                  <c:v>66.350000000000577</c:v>
                </c:pt>
                <c:pt idx="300">
                  <c:v>66.292000000001124</c:v>
                </c:pt>
                <c:pt idx="301">
                  <c:v>66.344000000000406</c:v>
                </c:pt>
                <c:pt idx="302">
                  <c:v>66.294000000000068</c:v>
                </c:pt>
                <c:pt idx="303">
                  <c:v>66.440000000002058</c:v>
                </c:pt>
                <c:pt idx="304">
                  <c:v>66.146000000000257</c:v>
                </c:pt>
                <c:pt idx="305">
                  <c:v>66.42400000000049</c:v>
                </c:pt>
                <c:pt idx="306">
                  <c:v>66.176000000000016</c:v>
                </c:pt>
                <c:pt idx="307">
                  <c:v>66.387999999999451</c:v>
                </c:pt>
                <c:pt idx="308">
                  <c:v>66.390000000000612</c:v>
                </c:pt>
                <c:pt idx="309">
                  <c:v>66.352000000000629</c:v>
                </c:pt>
                <c:pt idx="310">
                  <c:v>66.254000000000033</c:v>
                </c:pt>
                <c:pt idx="311">
                  <c:v>66.524000000000029</c:v>
                </c:pt>
                <c:pt idx="312">
                  <c:v>66.34200000000034</c:v>
                </c:pt>
                <c:pt idx="313">
                  <c:v>66.268000000000441</c:v>
                </c:pt>
                <c:pt idx="314">
                  <c:v>66.466000000000577</c:v>
                </c:pt>
                <c:pt idx="315">
                  <c:v>66.369999999998925</c:v>
                </c:pt>
                <c:pt idx="316">
                  <c:v>66.342000000002571</c:v>
                </c:pt>
                <c:pt idx="317">
                  <c:v>66.358000000001908</c:v>
                </c:pt>
                <c:pt idx="318">
                  <c:v>66.356000000000748</c:v>
                </c:pt>
                <c:pt idx="319">
                  <c:v>66.330000000001107</c:v>
                </c:pt>
                <c:pt idx="320">
                  <c:v>66.454000000000235</c:v>
                </c:pt>
                <c:pt idx="321">
                  <c:v>66.500000000000455</c:v>
                </c:pt>
                <c:pt idx="322">
                  <c:v>66.440000000000936</c:v>
                </c:pt>
                <c:pt idx="323">
                  <c:v>66.376000000000218</c:v>
                </c:pt>
                <c:pt idx="324">
                  <c:v>66.216000000000051</c:v>
                </c:pt>
                <c:pt idx="325">
                  <c:v>66.287999999998789</c:v>
                </c:pt>
                <c:pt idx="326">
                  <c:v>66.42600000000165</c:v>
                </c:pt>
                <c:pt idx="327">
                  <c:v>66.338000000000235</c:v>
                </c:pt>
                <c:pt idx="328">
                  <c:v>66.566000000001239</c:v>
                </c:pt>
                <c:pt idx="329">
                  <c:v>66.289999999999964</c:v>
                </c:pt>
                <c:pt idx="330">
                  <c:v>66.363999999999862</c:v>
                </c:pt>
                <c:pt idx="331">
                  <c:v>66.160000000000664</c:v>
                </c:pt>
                <c:pt idx="332">
                  <c:v>66.485999999998938</c:v>
                </c:pt>
                <c:pt idx="333">
                  <c:v>66.434000000001873</c:v>
                </c:pt>
                <c:pt idx="334">
                  <c:v>66.388000000000559</c:v>
                </c:pt>
                <c:pt idx="335">
                  <c:v>66.486000000000047</c:v>
                </c:pt>
                <c:pt idx="336">
                  <c:v>66.384000000001549</c:v>
                </c:pt>
                <c:pt idx="337">
                  <c:v>66.25800000000126</c:v>
                </c:pt>
                <c:pt idx="338">
                  <c:v>66.270000000001602</c:v>
                </c:pt>
                <c:pt idx="339">
                  <c:v>66.23800000000179</c:v>
                </c:pt>
                <c:pt idx="340">
                  <c:v>66.383999999999332</c:v>
                </c:pt>
                <c:pt idx="341">
                  <c:v>66.20600000000087</c:v>
                </c:pt>
                <c:pt idx="342">
                  <c:v>66.339999999999179</c:v>
                </c:pt>
                <c:pt idx="343">
                  <c:v>66.363999999999862</c:v>
                </c:pt>
                <c:pt idx="344">
                  <c:v>66.382000000001497</c:v>
                </c:pt>
                <c:pt idx="345">
                  <c:v>66.466000000000577</c:v>
                </c:pt>
                <c:pt idx="346">
                  <c:v>66.256000000001208</c:v>
                </c:pt>
                <c:pt idx="347">
                  <c:v>66.530000000001309</c:v>
                </c:pt>
                <c:pt idx="348">
                  <c:v>66.521999999998854</c:v>
                </c:pt>
                <c:pt idx="349">
                  <c:v>66.547999999999604</c:v>
                </c:pt>
                <c:pt idx="350">
                  <c:v>66.594000000000932</c:v>
                </c:pt>
                <c:pt idx="351">
                  <c:v>66.521999999998854</c:v>
                </c:pt>
                <c:pt idx="352">
                  <c:v>66.492000000000218</c:v>
                </c:pt>
                <c:pt idx="353">
                  <c:v>66.316000000000713</c:v>
                </c:pt>
                <c:pt idx="354">
                  <c:v>66.424000000001598</c:v>
                </c:pt>
                <c:pt idx="355">
                  <c:v>66.389999999999503</c:v>
                </c:pt>
                <c:pt idx="356">
                  <c:v>66.494000000001392</c:v>
                </c:pt>
                <c:pt idx="357">
                  <c:v>66.484000000002212</c:v>
                </c:pt>
                <c:pt idx="358">
                  <c:v>66.4140000000002</c:v>
                </c:pt>
                <c:pt idx="359">
                  <c:v>66.391999999998447</c:v>
                </c:pt>
                <c:pt idx="360">
                  <c:v>66.413999999999078</c:v>
                </c:pt>
                <c:pt idx="361">
                  <c:v>66.178000000000068</c:v>
                </c:pt>
                <c:pt idx="362">
                  <c:v>66.354000000000696</c:v>
                </c:pt>
                <c:pt idx="363">
                  <c:v>66.484000000001103</c:v>
                </c:pt>
                <c:pt idx="364">
                  <c:v>66.355999999999639</c:v>
                </c:pt>
                <c:pt idx="365">
                  <c:v>66.538000000000437</c:v>
                </c:pt>
                <c:pt idx="366">
                  <c:v>66.395999999999674</c:v>
                </c:pt>
                <c:pt idx="367">
                  <c:v>66.620000000000573</c:v>
                </c:pt>
                <c:pt idx="368">
                  <c:v>66.450000000000117</c:v>
                </c:pt>
                <c:pt idx="369">
                  <c:v>66.564000000001172</c:v>
                </c:pt>
                <c:pt idx="370">
                  <c:v>66.651999999999262</c:v>
                </c:pt>
                <c:pt idx="371">
                  <c:v>66.498000000000388</c:v>
                </c:pt>
                <c:pt idx="372">
                  <c:v>66.581999999998359</c:v>
                </c:pt>
                <c:pt idx="373">
                  <c:v>66.55600000000095</c:v>
                </c:pt>
                <c:pt idx="374">
                  <c:v>66.720000000000113</c:v>
                </c:pt>
                <c:pt idx="375">
                  <c:v>66.382000000000389</c:v>
                </c:pt>
                <c:pt idx="376">
                  <c:v>66.367999999998872</c:v>
                </c:pt>
                <c:pt idx="377">
                  <c:v>66.57600000000042</c:v>
                </c:pt>
                <c:pt idx="378">
                  <c:v>66.540000000001598</c:v>
                </c:pt>
                <c:pt idx="379">
                  <c:v>66.789999999999907</c:v>
                </c:pt>
                <c:pt idx="380">
                  <c:v>66.372000000000099</c:v>
                </c:pt>
                <c:pt idx="381">
                  <c:v>66.647999999999158</c:v>
                </c:pt>
                <c:pt idx="382">
                  <c:v>66.583999999999534</c:v>
                </c:pt>
                <c:pt idx="383">
                  <c:v>66.568000000001291</c:v>
                </c:pt>
                <c:pt idx="384">
                  <c:v>66.534000000000319</c:v>
                </c:pt>
                <c:pt idx="385">
                  <c:v>66.420000000000371</c:v>
                </c:pt>
                <c:pt idx="386">
                  <c:v>66.531999999999144</c:v>
                </c:pt>
                <c:pt idx="387">
                  <c:v>66.464000000001633</c:v>
                </c:pt>
                <c:pt idx="388">
                  <c:v>66.405999999998855</c:v>
                </c:pt>
                <c:pt idx="389">
                  <c:v>66.54600000000066</c:v>
                </c:pt>
                <c:pt idx="390">
                  <c:v>66.222000000000222</c:v>
                </c:pt>
                <c:pt idx="391">
                  <c:v>66.2420000000008</c:v>
                </c:pt>
                <c:pt idx="392">
                  <c:v>66.405999999999963</c:v>
                </c:pt>
                <c:pt idx="393">
                  <c:v>66.364000000002093</c:v>
                </c:pt>
                <c:pt idx="394">
                  <c:v>66.401999999999845</c:v>
                </c:pt>
                <c:pt idx="395">
                  <c:v>66.39799999999974</c:v>
                </c:pt>
                <c:pt idx="396">
                  <c:v>66.37800000000027</c:v>
                </c:pt>
                <c:pt idx="397">
                  <c:v>66.327999999999946</c:v>
                </c:pt>
                <c:pt idx="398">
                  <c:v>66.319999999999709</c:v>
                </c:pt>
                <c:pt idx="399">
                  <c:v>66.322000000000884</c:v>
                </c:pt>
                <c:pt idx="400">
                  <c:v>66.344000000000406</c:v>
                </c:pt>
                <c:pt idx="401">
                  <c:v>66.477999999998701</c:v>
                </c:pt>
                <c:pt idx="402">
                  <c:v>66.550000000001887</c:v>
                </c:pt>
                <c:pt idx="403">
                  <c:v>66.220000000000169</c:v>
                </c:pt>
                <c:pt idx="404">
                  <c:v>66.278000000000731</c:v>
                </c:pt>
                <c:pt idx="405">
                  <c:v>66.248000000000971</c:v>
                </c:pt>
                <c:pt idx="406">
                  <c:v>66.146000000001365</c:v>
                </c:pt>
                <c:pt idx="407">
                  <c:v>66.246000000000919</c:v>
                </c:pt>
                <c:pt idx="408">
                  <c:v>66.204000000000818</c:v>
                </c:pt>
                <c:pt idx="409">
                  <c:v>66.42400000000049</c:v>
                </c:pt>
                <c:pt idx="410">
                  <c:v>66.294000000000068</c:v>
                </c:pt>
                <c:pt idx="411">
                  <c:v>66.402000000000953</c:v>
                </c:pt>
                <c:pt idx="412">
                  <c:v>66.353999999999587</c:v>
                </c:pt>
                <c:pt idx="413">
                  <c:v>66.26200000000027</c:v>
                </c:pt>
                <c:pt idx="414">
                  <c:v>66.492000000001326</c:v>
                </c:pt>
                <c:pt idx="415">
                  <c:v>66.410000000000082</c:v>
                </c:pt>
                <c:pt idx="416">
                  <c:v>66.234000000001686</c:v>
                </c:pt>
                <c:pt idx="417">
                  <c:v>66.241999999999692</c:v>
                </c:pt>
                <c:pt idx="418">
                  <c:v>66.333999999999008</c:v>
                </c:pt>
                <c:pt idx="419">
                  <c:v>66.308000000001584</c:v>
                </c:pt>
                <c:pt idx="420">
                  <c:v>66.213999999999999</c:v>
                </c:pt>
                <c:pt idx="421">
                  <c:v>66.262000000001379</c:v>
                </c:pt>
                <c:pt idx="422">
                  <c:v>66.364000000000971</c:v>
                </c:pt>
                <c:pt idx="423">
                  <c:v>66.336000000000169</c:v>
                </c:pt>
                <c:pt idx="424">
                  <c:v>66.312000000001703</c:v>
                </c:pt>
                <c:pt idx="425">
                  <c:v>66.189999999999301</c:v>
                </c:pt>
                <c:pt idx="426">
                  <c:v>66.234000000000577</c:v>
                </c:pt>
                <c:pt idx="427">
                  <c:v>66.302000000001414</c:v>
                </c:pt>
                <c:pt idx="428">
                  <c:v>66.24599999999981</c:v>
                </c:pt>
                <c:pt idx="429">
                  <c:v>66.178000000000068</c:v>
                </c:pt>
                <c:pt idx="430">
                  <c:v>66.370000000001156</c:v>
                </c:pt>
                <c:pt idx="431">
                  <c:v>66.534000000000319</c:v>
                </c:pt>
                <c:pt idx="432">
                  <c:v>66.070000000000292</c:v>
                </c:pt>
                <c:pt idx="433">
                  <c:v>66.346000000001567</c:v>
                </c:pt>
                <c:pt idx="434">
                  <c:v>66.246000000000919</c:v>
                </c:pt>
                <c:pt idx="435">
                  <c:v>66.452000000001291</c:v>
                </c:pt>
                <c:pt idx="436">
                  <c:v>66.165999999999727</c:v>
                </c:pt>
                <c:pt idx="437">
                  <c:v>66.311999999999486</c:v>
                </c:pt>
                <c:pt idx="438">
                  <c:v>66.478000000002041</c:v>
                </c:pt>
                <c:pt idx="439">
                  <c:v>66.11000000000034</c:v>
                </c:pt>
                <c:pt idx="440">
                  <c:v>66.294000000001191</c:v>
                </c:pt>
                <c:pt idx="441">
                  <c:v>66.393999999999622</c:v>
                </c:pt>
                <c:pt idx="442">
                  <c:v>66.450000000000117</c:v>
                </c:pt>
                <c:pt idx="443">
                  <c:v>66.338000000001344</c:v>
                </c:pt>
                <c:pt idx="444">
                  <c:v>66.302000000002522</c:v>
                </c:pt>
                <c:pt idx="445">
                  <c:v>66.398000000000849</c:v>
                </c:pt>
                <c:pt idx="446">
                  <c:v>66.41000000000119</c:v>
                </c:pt>
                <c:pt idx="447">
                  <c:v>66.167999999999779</c:v>
                </c:pt>
                <c:pt idx="448">
                  <c:v>66.339999999999179</c:v>
                </c:pt>
                <c:pt idx="449">
                  <c:v>66.281999999999726</c:v>
                </c:pt>
                <c:pt idx="450">
                  <c:v>66.330000000002215</c:v>
                </c:pt>
                <c:pt idx="451">
                  <c:v>66.220000000000169</c:v>
                </c:pt>
                <c:pt idx="452">
                  <c:v>66.383999999999332</c:v>
                </c:pt>
                <c:pt idx="453">
                  <c:v>66.3580000000008</c:v>
                </c:pt>
                <c:pt idx="454">
                  <c:v>66.294000000000068</c:v>
                </c:pt>
                <c:pt idx="455">
                  <c:v>66.470000000000695</c:v>
                </c:pt>
                <c:pt idx="456">
                  <c:v>66.250000000001023</c:v>
                </c:pt>
                <c:pt idx="457">
                  <c:v>66.506000000001734</c:v>
                </c:pt>
                <c:pt idx="458">
                  <c:v>66.547999999999604</c:v>
                </c:pt>
                <c:pt idx="459">
                  <c:v>66.558000000001002</c:v>
                </c:pt>
                <c:pt idx="460">
                  <c:v>66.184000000000239</c:v>
                </c:pt>
                <c:pt idx="461">
                  <c:v>66.328000000001055</c:v>
                </c:pt>
                <c:pt idx="462">
                  <c:v>66.418000000001427</c:v>
                </c:pt>
                <c:pt idx="463">
                  <c:v>66.34599999999935</c:v>
                </c:pt>
                <c:pt idx="464">
                  <c:v>66.316000000000713</c:v>
                </c:pt>
                <c:pt idx="465">
                  <c:v>66.259999999999096</c:v>
                </c:pt>
                <c:pt idx="466">
                  <c:v>66.488000000000099</c:v>
                </c:pt>
                <c:pt idx="467">
                  <c:v>66.357999999999691</c:v>
                </c:pt>
                <c:pt idx="468">
                  <c:v>66.521999999999963</c:v>
                </c:pt>
                <c:pt idx="469">
                  <c:v>66.27400000000172</c:v>
                </c:pt>
                <c:pt idx="470">
                  <c:v>66.277999999999622</c:v>
                </c:pt>
                <c:pt idx="471">
                  <c:v>66.310000000000542</c:v>
                </c:pt>
                <c:pt idx="472">
                  <c:v>66.508000000000678</c:v>
                </c:pt>
                <c:pt idx="473">
                  <c:v>66.262000000001379</c:v>
                </c:pt>
                <c:pt idx="474">
                  <c:v>66.412000000000134</c:v>
                </c:pt>
                <c:pt idx="475">
                  <c:v>66.295999999999026</c:v>
                </c:pt>
                <c:pt idx="476">
                  <c:v>66.300000000001361</c:v>
                </c:pt>
                <c:pt idx="477">
                  <c:v>66.496000000000336</c:v>
                </c:pt>
                <c:pt idx="478">
                  <c:v>66.312000000000594</c:v>
                </c:pt>
                <c:pt idx="479">
                  <c:v>66.294000000000068</c:v>
                </c:pt>
                <c:pt idx="480">
                  <c:v>66.376000000001326</c:v>
                </c:pt>
                <c:pt idx="481">
                  <c:v>66.467999999999535</c:v>
                </c:pt>
                <c:pt idx="482">
                  <c:v>66.406000000001072</c:v>
                </c:pt>
                <c:pt idx="483">
                  <c:v>66.471999999999639</c:v>
                </c:pt>
                <c:pt idx="484">
                  <c:v>66.319999999999709</c:v>
                </c:pt>
                <c:pt idx="485">
                  <c:v>66.401999999999845</c:v>
                </c:pt>
                <c:pt idx="486">
                  <c:v>66.28400000000201</c:v>
                </c:pt>
                <c:pt idx="487">
                  <c:v>66.092000000000922</c:v>
                </c:pt>
                <c:pt idx="488">
                  <c:v>66.395999999999674</c:v>
                </c:pt>
                <c:pt idx="489">
                  <c:v>66.188000000002575</c:v>
                </c:pt>
                <c:pt idx="490">
                  <c:v>66.210000000000989</c:v>
                </c:pt>
                <c:pt idx="491">
                  <c:v>66.248000000000971</c:v>
                </c:pt>
                <c:pt idx="492">
                  <c:v>66.203999999999709</c:v>
                </c:pt>
                <c:pt idx="493">
                  <c:v>66.042000000001707</c:v>
                </c:pt>
                <c:pt idx="494">
                  <c:v>66.379999999999214</c:v>
                </c:pt>
                <c:pt idx="495">
                  <c:v>66.315999999999605</c:v>
                </c:pt>
                <c:pt idx="496">
                  <c:v>66.310000000000542</c:v>
                </c:pt>
                <c:pt idx="497">
                  <c:v>66.335999999999061</c:v>
                </c:pt>
                <c:pt idx="498">
                  <c:v>66.370000000002264</c:v>
                </c:pt>
                <c:pt idx="499">
                  <c:v>66.284000000000901</c:v>
                </c:pt>
                <c:pt idx="500">
                  <c:v>66.360000000000866</c:v>
                </c:pt>
                <c:pt idx="501">
                  <c:v>66.36199999999981</c:v>
                </c:pt>
                <c:pt idx="502">
                  <c:v>66.204000000000818</c:v>
                </c:pt>
                <c:pt idx="503">
                  <c:v>66.476000000001974</c:v>
                </c:pt>
                <c:pt idx="504">
                  <c:v>66.434000000000765</c:v>
                </c:pt>
                <c:pt idx="505">
                  <c:v>66.559999999999945</c:v>
                </c:pt>
                <c:pt idx="506">
                  <c:v>66.208000000000936</c:v>
                </c:pt>
                <c:pt idx="507">
                  <c:v>66.290000000002181</c:v>
                </c:pt>
                <c:pt idx="508">
                  <c:v>66.338000000000235</c:v>
                </c:pt>
                <c:pt idx="509">
                  <c:v>66.420000000000371</c:v>
                </c:pt>
                <c:pt idx="510">
                  <c:v>66.251999999999981</c:v>
                </c:pt>
                <c:pt idx="511">
                  <c:v>66.418000000001427</c:v>
                </c:pt>
                <c:pt idx="512">
                  <c:v>66.300000000000253</c:v>
                </c:pt>
                <c:pt idx="513">
                  <c:v>66.39199999999957</c:v>
                </c:pt>
                <c:pt idx="514">
                  <c:v>66.502000000000507</c:v>
                </c:pt>
                <c:pt idx="515">
                  <c:v>66.530000000001309</c:v>
                </c:pt>
                <c:pt idx="516">
                  <c:v>66.488000000001207</c:v>
                </c:pt>
                <c:pt idx="517">
                  <c:v>66.419999999999263</c:v>
                </c:pt>
                <c:pt idx="518">
                  <c:v>66.352000000000629</c:v>
                </c:pt>
                <c:pt idx="519">
                  <c:v>66.277999999999622</c:v>
                </c:pt>
                <c:pt idx="520">
                  <c:v>66.304000000000357</c:v>
                </c:pt>
                <c:pt idx="521">
                  <c:v>66.133999999999915</c:v>
                </c:pt>
                <c:pt idx="522">
                  <c:v>66.273999999999504</c:v>
                </c:pt>
                <c:pt idx="523">
                  <c:v>66.42400000000049</c:v>
                </c:pt>
                <c:pt idx="524">
                  <c:v>66.592000000000866</c:v>
                </c:pt>
                <c:pt idx="525">
                  <c:v>66.36199999999981</c:v>
                </c:pt>
                <c:pt idx="526">
                  <c:v>66.15799999999949</c:v>
                </c:pt>
                <c:pt idx="527">
                  <c:v>66.308000000000476</c:v>
                </c:pt>
                <c:pt idx="528">
                  <c:v>66.198000000000647</c:v>
                </c:pt>
                <c:pt idx="529">
                  <c:v>66.178000000002285</c:v>
                </c:pt>
                <c:pt idx="530">
                  <c:v>66.321999999999775</c:v>
                </c:pt>
                <c:pt idx="531">
                  <c:v>66.348000000000525</c:v>
                </c:pt>
                <c:pt idx="532">
                  <c:v>66.538000000001546</c:v>
                </c:pt>
                <c:pt idx="533">
                  <c:v>66.066000000000173</c:v>
                </c:pt>
                <c:pt idx="534">
                  <c:v>66.116000000000511</c:v>
                </c:pt>
                <c:pt idx="535">
                  <c:v>66.349999999999469</c:v>
                </c:pt>
                <c:pt idx="536">
                  <c:v>66.118000000000563</c:v>
                </c:pt>
                <c:pt idx="537">
                  <c:v>66.306000000000424</c:v>
                </c:pt>
                <c:pt idx="538">
                  <c:v>66.25200000000109</c:v>
                </c:pt>
                <c:pt idx="539">
                  <c:v>66.19000000000041</c:v>
                </c:pt>
                <c:pt idx="540">
                  <c:v>66.384000000000441</c:v>
                </c:pt>
                <c:pt idx="541">
                  <c:v>66.304000000000357</c:v>
                </c:pt>
                <c:pt idx="542">
                  <c:v>66.276000000000664</c:v>
                </c:pt>
                <c:pt idx="543">
                  <c:v>66.185999999999183</c:v>
                </c:pt>
                <c:pt idx="544">
                  <c:v>66.398000000001957</c:v>
                </c:pt>
                <c:pt idx="545">
                  <c:v>66.140000000001194</c:v>
                </c:pt>
                <c:pt idx="546">
                  <c:v>66.425999999999433</c:v>
                </c:pt>
                <c:pt idx="547">
                  <c:v>66.251999999999981</c:v>
                </c:pt>
                <c:pt idx="548">
                  <c:v>66.384000000000441</c:v>
                </c:pt>
                <c:pt idx="549">
                  <c:v>66.382000000000389</c:v>
                </c:pt>
                <c:pt idx="550">
                  <c:v>66.402000000000953</c:v>
                </c:pt>
                <c:pt idx="551">
                  <c:v>66.39000000000172</c:v>
                </c:pt>
                <c:pt idx="552">
                  <c:v>66.382000000000389</c:v>
                </c:pt>
                <c:pt idx="553">
                  <c:v>66.188000000002575</c:v>
                </c:pt>
                <c:pt idx="554">
                  <c:v>66.301999999999197</c:v>
                </c:pt>
                <c:pt idx="555">
                  <c:v>66.228000000001515</c:v>
                </c:pt>
                <c:pt idx="556">
                  <c:v>66.246000000000919</c:v>
                </c:pt>
                <c:pt idx="557">
                  <c:v>66.354000000001804</c:v>
                </c:pt>
                <c:pt idx="558">
                  <c:v>66.409999999998973</c:v>
                </c:pt>
                <c:pt idx="559">
                  <c:v>66.5300000000002</c:v>
                </c:pt>
                <c:pt idx="560">
                  <c:v>66.420000000000371</c:v>
                </c:pt>
                <c:pt idx="561">
                  <c:v>66.33200000000005</c:v>
                </c:pt>
                <c:pt idx="562">
                  <c:v>66.202000000000766</c:v>
                </c:pt>
                <c:pt idx="563">
                  <c:v>66.368000000002198</c:v>
                </c:pt>
                <c:pt idx="564">
                  <c:v>66.19000000000041</c:v>
                </c:pt>
                <c:pt idx="565">
                  <c:v>66.198000000000647</c:v>
                </c:pt>
                <c:pt idx="566">
                  <c:v>66.222000000000222</c:v>
                </c:pt>
                <c:pt idx="567">
                  <c:v>66.148000000000323</c:v>
                </c:pt>
                <c:pt idx="568">
                  <c:v>66.338000000001344</c:v>
                </c:pt>
                <c:pt idx="569">
                  <c:v>66.386000000000507</c:v>
                </c:pt>
                <c:pt idx="570">
                  <c:v>66.247999999999863</c:v>
                </c:pt>
                <c:pt idx="571">
                  <c:v>66.390000000000612</c:v>
                </c:pt>
                <c:pt idx="572">
                  <c:v>66.348000000001633</c:v>
                </c:pt>
                <c:pt idx="573">
                  <c:v>66.236000000001738</c:v>
                </c:pt>
                <c:pt idx="574">
                  <c:v>66.480000000000985</c:v>
                </c:pt>
                <c:pt idx="575">
                  <c:v>66.599999999999994</c:v>
                </c:pt>
                <c:pt idx="576">
                  <c:v>66.439999999999827</c:v>
                </c:pt>
                <c:pt idx="577">
                  <c:v>66.518000000002075</c:v>
                </c:pt>
                <c:pt idx="578">
                  <c:v>66.374000000000152</c:v>
                </c:pt>
                <c:pt idx="579">
                  <c:v>66.529999999999092</c:v>
                </c:pt>
                <c:pt idx="580">
                  <c:v>66.409999999998973</c:v>
                </c:pt>
                <c:pt idx="581">
                  <c:v>66.408000000002247</c:v>
                </c:pt>
                <c:pt idx="582">
                  <c:v>66.330000000001107</c:v>
                </c:pt>
                <c:pt idx="583">
                  <c:v>66.474000000001922</c:v>
                </c:pt>
                <c:pt idx="584">
                  <c:v>66.482000000001037</c:v>
                </c:pt>
                <c:pt idx="585">
                  <c:v>66.482000000002145</c:v>
                </c:pt>
                <c:pt idx="586">
                  <c:v>66.372000000000099</c:v>
                </c:pt>
                <c:pt idx="587">
                  <c:v>66.564000000001172</c:v>
                </c:pt>
                <c:pt idx="588">
                  <c:v>66.38199999999928</c:v>
                </c:pt>
                <c:pt idx="589">
                  <c:v>66.476000000001974</c:v>
                </c:pt>
                <c:pt idx="590">
                  <c:v>66.340000000000288</c:v>
                </c:pt>
                <c:pt idx="591">
                  <c:v>66.304000000000357</c:v>
                </c:pt>
                <c:pt idx="592">
                  <c:v>66.506000000001734</c:v>
                </c:pt>
                <c:pt idx="593">
                  <c:v>66.322000000000884</c:v>
                </c:pt>
                <c:pt idx="594">
                  <c:v>66.444000000001054</c:v>
                </c:pt>
                <c:pt idx="595">
                  <c:v>66.277999999999622</c:v>
                </c:pt>
                <c:pt idx="596">
                  <c:v>66.384000000001549</c:v>
                </c:pt>
                <c:pt idx="597">
                  <c:v>66.699999999999534</c:v>
                </c:pt>
                <c:pt idx="598">
                  <c:v>66.303999999999249</c:v>
                </c:pt>
                <c:pt idx="599">
                  <c:v>66.379999999999214</c:v>
                </c:pt>
                <c:pt idx="600">
                  <c:v>66.398000000000849</c:v>
                </c:pt>
                <c:pt idx="601">
                  <c:v>66.351999999999521</c:v>
                </c:pt>
                <c:pt idx="602">
                  <c:v>66.322000000000884</c:v>
                </c:pt>
                <c:pt idx="603">
                  <c:v>66.472000000000747</c:v>
                </c:pt>
                <c:pt idx="604">
                  <c:v>66.408000000002247</c:v>
                </c:pt>
                <c:pt idx="605">
                  <c:v>66.392000000001786</c:v>
                </c:pt>
                <c:pt idx="606">
                  <c:v>66.262000000001379</c:v>
                </c:pt>
                <c:pt idx="607">
                  <c:v>66.550000000001887</c:v>
                </c:pt>
                <c:pt idx="608">
                  <c:v>66.428000000000594</c:v>
                </c:pt>
                <c:pt idx="609">
                  <c:v>66.314000000001755</c:v>
                </c:pt>
                <c:pt idx="610">
                  <c:v>66.435999999999723</c:v>
                </c:pt>
                <c:pt idx="611">
                  <c:v>66.499999999999332</c:v>
                </c:pt>
                <c:pt idx="612">
                  <c:v>66.246000000000919</c:v>
                </c:pt>
                <c:pt idx="613">
                  <c:v>66.323999999998719</c:v>
                </c:pt>
                <c:pt idx="614">
                  <c:v>66.258000000000152</c:v>
                </c:pt>
                <c:pt idx="615">
                  <c:v>66.205999999999761</c:v>
                </c:pt>
                <c:pt idx="616">
                  <c:v>66.045999999999609</c:v>
                </c:pt>
                <c:pt idx="617">
                  <c:v>66.285999999999845</c:v>
                </c:pt>
                <c:pt idx="618">
                  <c:v>66.178000000000068</c:v>
                </c:pt>
                <c:pt idx="619">
                  <c:v>65.93800000000094</c:v>
                </c:pt>
                <c:pt idx="620">
                  <c:v>66.318000000001874</c:v>
                </c:pt>
                <c:pt idx="621">
                  <c:v>66.217999999998995</c:v>
                </c:pt>
                <c:pt idx="622">
                  <c:v>66.186000000000305</c:v>
                </c:pt>
                <c:pt idx="623">
                  <c:v>66.092000000000922</c:v>
                </c:pt>
                <c:pt idx="624">
                  <c:v>66.189999999999301</c:v>
                </c:pt>
                <c:pt idx="625">
                  <c:v>66.296000000000134</c:v>
                </c:pt>
                <c:pt idx="626">
                  <c:v>66.029999999999148</c:v>
                </c:pt>
                <c:pt idx="627">
                  <c:v>66.110000000001449</c:v>
                </c:pt>
                <c:pt idx="628">
                  <c:v>66.083999999999591</c:v>
                </c:pt>
                <c:pt idx="629">
                  <c:v>66.045999999999609</c:v>
                </c:pt>
                <c:pt idx="630">
                  <c:v>66.208000000002045</c:v>
                </c:pt>
                <c:pt idx="631">
                  <c:v>66.10600000000133</c:v>
                </c:pt>
                <c:pt idx="632">
                  <c:v>66.072000000001466</c:v>
                </c:pt>
                <c:pt idx="633">
                  <c:v>66.142000000000138</c:v>
                </c:pt>
                <c:pt idx="634">
                  <c:v>65.994000000000327</c:v>
                </c:pt>
                <c:pt idx="635">
                  <c:v>66.210000000002097</c:v>
                </c:pt>
                <c:pt idx="636">
                  <c:v>65.994000000000327</c:v>
                </c:pt>
                <c:pt idx="637">
                  <c:v>66.256000000002317</c:v>
                </c:pt>
                <c:pt idx="638">
                  <c:v>66.212000000001041</c:v>
                </c:pt>
                <c:pt idx="639">
                  <c:v>66.156000000000546</c:v>
                </c:pt>
                <c:pt idx="640">
                  <c:v>66.241999999999692</c:v>
                </c:pt>
                <c:pt idx="641">
                  <c:v>66.198000000000647</c:v>
                </c:pt>
                <c:pt idx="642">
                  <c:v>66.246000000002027</c:v>
                </c:pt>
                <c:pt idx="643">
                  <c:v>66.096000000002149</c:v>
                </c:pt>
                <c:pt idx="644">
                  <c:v>66.278000000000731</c:v>
                </c:pt>
                <c:pt idx="645">
                  <c:v>66.267999999999333</c:v>
                </c:pt>
                <c:pt idx="646">
                  <c:v>66.097999999999985</c:v>
                </c:pt>
                <c:pt idx="647">
                  <c:v>66.065999999999065</c:v>
                </c:pt>
                <c:pt idx="648">
                  <c:v>66.226000000001449</c:v>
                </c:pt>
                <c:pt idx="649">
                  <c:v>66.212000000001041</c:v>
                </c:pt>
                <c:pt idx="650">
                  <c:v>66.011999999999745</c:v>
                </c:pt>
                <c:pt idx="651">
                  <c:v>66.084000000001808</c:v>
                </c:pt>
                <c:pt idx="652">
                  <c:v>66.04199999999949</c:v>
                </c:pt>
                <c:pt idx="653">
                  <c:v>66.032000000000309</c:v>
                </c:pt>
                <c:pt idx="654">
                  <c:v>66.068000000001348</c:v>
                </c:pt>
                <c:pt idx="655">
                  <c:v>66.260000000001313</c:v>
                </c:pt>
                <c:pt idx="656">
                  <c:v>65.960000000000463</c:v>
                </c:pt>
                <c:pt idx="657">
                  <c:v>66.285999999999845</c:v>
                </c:pt>
                <c:pt idx="658">
                  <c:v>66.131999999999863</c:v>
                </c:pt>
                <c:pt idx="659">
                  <c:v>66.27200000000056</c:v>
                </c:pt>
                <c:pt idx="660">
                  <c:v>66.33200000000005</c:v>
                </c:pt>
                <c:pt idx="661">
                  <c:v>66.131999999999863</c:v>
                </c:pt>
                <c:pt idx="662">
                  <c:v>66.280000000000783</c:v>
                </c:pt>
                <c:pt idx="663">
                  <c:v>66.236000000001738</c:v>
                </c:pt>
                <c:pt idx="664">
                  <c:v>66.230000000000459</c:v>
                </c:pt>
                <c:pt idx="665">
                  <c:v>66.151999999999319</c:v>
                </c:pt>
                <c:pt idx="666">
                  <c:v>66.081999999999525</c:v>
                </c:pt>
                <c:pt idx="667">
                  <c:v>66.247999999998754</c:v>
                </c:pt>
                <c:pt idx="668">
                  <c:v>66.218000000001226</c:v>
                </c:pt>
                <c:pt idx="669">
                  <c:v>66.183999999999131</c:v>
                </c:pt>
                <c:pt idx="670">
                  <c:v>66.454000000000235</c:v>
                </c:pt>
                <c:pt idx="671">
                  <c:v>66.207999999998719</c:v>
                </c:pt>
                <c:pt idx="672">
                  <c:v>66.195999999999472</c:v>
                </c:pt>
                <c:pt idx="673">
                  <c:v>66.158000000000612</c:v>
                </c:pt>
                <c:pt idx="674">
                  <c:v>66.139999999998977</c:v>
                </c:pt>
                <c:pt idx="675">
                  <c:v>66.173999999998841</c:v>
                </c:pt>
                <c:pt idx="676">
                  <c:v>66.27400000000172</c:v>
                </c:pt>
                <c:pt idx="677">
                  <c:v>66.246000000000919</c:v>
                </c:pt>
                <c:pt idx="678">
                  <c:v>66.131999999999863</c:v>
                </c:pt>
                <c:pt idx="679">
                  <c:v>66.165999999999727</c:v>
                </c:pt>
                <c:pt idx="680">
                  <c:v>66.292000000002233</c:v>
                </c:pt>
                <c:pt idx="681">
                  <c:v>66.343999999999298</c:v>
                </c:pt>
                <c:pt idx="682">
                  <c:v>65.950000000000173</c:v>
                </c:pt>
                <c:pt idx="683">
                  <c:v>66.222000000000222</c:v>
                </c:pt>
                <c:pt idx="684">
                  <c:v>66.104000000000156</c:v>
                </c:pt>
                <c:pt idx="685">
                  <c:v>66.12200000000179</c:v>
                </c:pt>
                <c:pt idx="686">
                  <c:v>66.052000000000888</c:v>
                </c:pt>
                <c:pt idx="687">
                  <c:v>66.34200000000034</c:v>
                </c:pt>
                <c:pt idx="688">
                  <c:v>66.109999999999218</c:v>
                </c:pt>
                <c:pt idx="689">
                  <c:v>65.967999999999577</c:v>
                </c:pt>
                <c:pt idx="690">
                  <c:v>66.191999999999368</c:v>
                </c:pt>
                <c:pt idx="691">
                  <c:v>66.064000000000121</c:v>
                </c:pt>
                <c:pt idx="692">
                  <c:v>66.237999999999573</c:v>
                </c:pt>
                <c:pt idx="693">
                  <c:v>66.05400000000094</c:v>
                </c:pt>
                <c:pt idx="694">
                  <c:v>66.102000000000103</c:v>
                </c:pt>
                <c:pt idx="695">
                  <c:v>66.313999999999538</c:v>
                </c:pt>
                <c:pt idx="696">
                  <c:v>66.218000000000103</c:v>
                </c:pt>
                <c:pt idx="697">
                  <c:v>66.033999999999253</c:v>
                </c:pt>
                <c:pt idx="698">
                  <c:v>66.511999999998579</c:v>
                </c:pt>
                <c:pt idx="699">
                  <c:v>66.176000000000016</c:v>
                </c:pt>
                <c:pt idx="700">
                  <c:v>66.275999999999556</c:v>
                </c:pt>
                <c:pt idx="701">
                  <c:v>66.24599999999981</c:v>
                </c:pt>
                <c:pt idx="702">
                  <c:v>66.292000000000016</c:v>
                </c:pt>
                <c:pt idx="703">
                  <c:v>66.17399999999995</c:v>
                </c:pt>
                <c:pt idx="704">
                  <c:v>66.169999999999845</c:v>
                </c:pt>
                <c:pt idx="705">
                  <c:v>66.114000000000445</c:v>
                </c:pt>
                <c:pt idx="706">
                  <c:v>66.266000000001497</c:v>
                </c:pt>
                <c:pt idx="707">
                  <c:v>66.434000000001873</c:v>
                </c:pt>
                <c:pt idx="708">
                  <c:v>66.327999999999946</c:v>
                </c:pt>
                <c:pt idx="709">
                  <c:v>66.197999999999539</c:v>
                </c:pt>
                <c:pt idx="710">
                  <c:v>66.171999999999898</c:v>
                </c:pt>
                <c:pt idx="711">
                  <c:v>66.235999999998413</c:v>
                </c:pt>
                <c:pt idx="712">
                  <c:v>66.343999999999298</c:v>
                </c:pt>
                <c:pt idx="713">
                  <c:v>66.311999999998378</c:v>
                </c:pt>
                <c:pt idx="714">
                  <c:v>66.283999999999793</c:v>
                </c:pt>
                <c:pt idx="715">
                  <c:v>66.408000000001138</c:v>
                </c:pt>
                <c:pt idx="716">
                  <c:v>66.260000000001313</c:v>
                </c:pt>
                <c:pt idx="717">
                  <c:v>66.472000000001856</c:v>
                </c:pt>
                <c:pt idx="718">
                  <c:v>66.254000000000033</c:v>
                </c:pt>
                <c:pt idx="719">
                  <c:v>66.08799999999971</c:v>
                </c:pt>
                <c:pt idx="720">
                  <c:v>66.280000000000783</c:v>
                </c:pt>
                <c:pt idx="721">
                  <c:v>66.168000000001996</c:v>
                </c:pt>
                <c:pt idx="722">
                  <c:v>66.367999999999981</c:v>
                </c:pt>
                <c:pt idx="723">
                  <c:v>66.336000000001277</c:v>
                </c:pt>
                <c:pt idx="724">
                  <c:v>66.260000000001313</c:v>
                </c:pt>
                <c:pt idx="725">
                  <c:v>66.435999999999723</c:v>
                </c:pt>
                <c:pt idx="726">
                  <c:v>66.515999999999792</c:v>
                </c:pt>
                <c:pt idx="727">
                  <c:v>66.287999999999897</c:v>
                </c:pt>
                <c:pt idx="728">
                  <c:v>66.148000000000323</c:v>
                </c:pt>
                <c:pt idx="729">
                  <c:v>66.476000000000866</c:v>
                </c:pt>
                <c:pt idx="730">
                  <c:v>66.305999999999315</c:v>
                </c:pt>
                <c:pt idx="731">
                  <c:v>66.527999999999025</c:v>
                </c:pt>
                <c:pt idx="732">
                  <c:v>66.336000000000169</c:v>
                </c:pt>
                <c:pt idx="733">
                  <c:v>66.507999999999569</c:v>
                </c:pt>
                <c:pt idx="734">
                  <c:v>66.367999999999981</c:v>
                </c:pt>
                <c:pt idx="735">
                  <c:v>66.256000000001208</c:v>
                </c:pt>
                <c:pt idx="736">
                  <c:v>66.430000000000661</c:v>
                </c:pt>
                <c:pt idx="737">
                  <c:v>66.503999999999451</c:v>
                </c:pt>
                <c:pt idx="738">
                  <c:v>66.24599999999981</c:v>
                </c:pt>
                <c:pt idx="739">
                  <c:v>66.148000000000323</c:v>
                </c:pt>
                <c:pt idx="740">
                  <c:v>66.202000000000766</c:v>
                </c:pt>
                <c:pt idx="741">
                  <c:v>66.267999999999333</c:v>
                </c:pt>
                <c:pt idx="742">
                  <c:v>66.287999999999897</c:v>
                </c:pt>
                <c:pt idx="743">
                  <c:v>66.4140000000002</c:v>
                </c:pt>
                <c:pt idx="744">
                  <c:v>66.386000000001616</c:v>
                </c:pt>
                <c:pt idx="745">
                  <c:v>66.165999999999727</c:v>
                </c:pt>
                <c:pt idx="746">
                  <c:v>66.282000000000835</c:v>
                </c:pt>
                <c:pt idx="747">
                  <c:v>66.267999999999333</c:v>
                </c:pt>
                <c:pt idx="748">
                  <c:v>66.339999999999179</c:v>
                </c:pt>
                <c:pt idx="749">
                  <c:v>66.144000000000204</c:v>
                </c:pt>
                <c:pt idx="750">
                  <c:v>66.230000000001567</c:v>
                </c:pt>
                <c:pt idx="751">
                  <c:v>66.389999999999503</c:v>
                </c:pt>
                <c:pt idx="752">
                  <c:v>66.355999999999639</c:v>
                </c:pt>
                <c:pt idx="753">
                  <c:v>66.244000000000852</c:v>
                </c:pt>
                <c:pt idx="754">
                  <c:v>66.24599999999981</c:v>
                </c:pt>
                <c:pt idx="755">
                  <c:v>66.22999999999935</c:v>
                </c:pt>
                <c:pt idx="756">
                  <c:v>66.256000000001208</c:v>
                </c:pt>
                <c:pt idx="757">
                  <c:v>66.156000000000546</c:v>
                </c:pt>
                <c:pt idx="758">
                  <c:v>66.153999999999385</c:v>
                </c:pt>
                <c:pt idx="759">
                  <c:v>66.294000000001191</c:v>
                </c:pt>
                <c:pt idx="760">
                  <c:v>66.360000000001975</c:v>
                </c:pt>
                <c:pt idx="761">
                  <c:v>66.430000000000661</c:v>
                </c:pt>
                <c:pt idx="762">
                  <c:v>66.400000000000901</c:v>
                </c:pt>
                <c:pt idx="763">
                  <c:v>66.221999999999113</c:v>
                </c:pt>
                <c:pt idx="764">
                  <c:v>66.3580000000008</c:v>
                </c:pt>
                <c:pt idx="765">
                  <c:v>66.283999999999793</c:v>
                </c:pt>
                <c:pt idx="766">
                  <c:v>66.275999999999556</c:v>
                </c:pt>
                <c:pt idx="767">
                  <c:v>66.352000000000629</c:v>
                </c:pt>
                <c:pt idx="768">
                  <c:v>66.478000000000918</c:v>
                </c:pt>
                <c:pt idx="769">
                  <c:v>66.470000000000695</c:v>
                </c:pt>
                <c:pt idx="770">
                  <c:v>66.26800000000155</c:v>
                </c:pt>
                <c:pt idx="771">
                  <c:v>66.507999999999569</c:v>
                </c:pt>
                <c:pt idx="772">
                  <c:v>66.296000000000134</c:v>
                </c:pt>
                <c:pt idx="773">
                  <c:v>66.22200000000133</c:v>
                </c:pt>
                <c:pt idx="774">
                  <c:v>66.344000000001515</c:v>
                </c:pt>
                <c:pt idx="775">
                  <c:v>66.278000000000731</c:v>
                </c:pt>
                <c:pt idx="776">
                  <c:v>66.322000000001992</c:v>
                </c:pt>
                <c:pt idx="777">
                  <c:v>66.469999999999587</c:v>
                </c:pt>
                <c:pt idx="778">
                  <c:v>66.311999999999486</c:v>
                </c:pt>
                <c:pt idx="779">
                  <c:v>66.288000000001006</c:v>
                </c:pt>
                <c:pt idx="780">
                  <c:v>66.342000000001462</c:v>
                </c:pt>
                <c:pt idx="781">
                  <c:v>66.300000000000253</c:v>
                </c:pt>
                <c:pt idx="782">
                  <c:v>66.196000000001703</c:v>
                </c:pt>
                <c:pt idx="783">
                  <c:v>66.308000000000476</c:v>
                </c:pt>
                <c:pt idx="784">
                  <c:v>66.275999999999556</c:v>
                </c:pt>
                <c:pt idx="785">
                  <c:v>66.516000000002023</c:v>
                </c:pt>
                <c:pt idx="786">
                  <c:v>66.476000000000866</c:v>
                </c:pt>
                <c:pt idx="787">
                  <c:v>66.384000000000441</c:v>
                </c:pt>
                <c:pt idx="788">
                  <c:v>66.218000000001226</c:v>
                </c:pt>
                <c:pt idx="789">
                  <c:v>66.377999999999162</c:v>
                </c:pt>
                <c:pt idx="790">
                  <c:v>66.415999999999144</c:v>
                </c:pt>
                <c:pt idx="791">
                  <c:v>66.266000000001497</c:v>
                </c:pt>
                <c:pt idx="792">
                  <c:v>66.135999999999967</c:v>
                </c:pt>
                <c:pt idx="793">
                  <c:v>66.294000000001191</c:v>
                </c:pt>
                <c:pt idx="794">
                  <c:v>66.338000000002452</c:v>
                </c:pt>
                <c:pt idx="795">
                  <c:v>66.382000000000389</c:v>
                </c:pt>
                <c:pt idx="796">
                  <c:v>66.230000000000459</c:v>
                </c:pt>
                <c:pt idx="797">
                  <c:v>66.341999999999231</c:v>
                </c:pt>
                <c:pt idx="798">
                  <c:v>66.270000000000493</c:v>
                </c:pt>
                <c:pt idx="799">
                  <c:v>66.453999999999127</c:v>
                </c:pt>
                <c:pt idx="800">
                  <c:v>66.272000000001668</c:v>
                </c:pt>
                <c:pt idx="801">
                  <c:v>66.153999999999385</c:v>
                </c:pt>
                <c:pt idx="802">
                  <c:v>66.418000000001427</c:v>
                </c:pt>
                <c:pt idx="803">
                  <c:v>66.581999999999482</c:v>
                </c:pt>
                <c:pt idx="804">
                  <c:v>66.367999999999981</c:v>
                </c:pt>
                <c:pt idx="805">
                  <c:v>66.440000000002058</c:v>
                </c:pt>
                <c:pt idx="806">
                  <c:v>66.36199999999981</c:v>
                </c:pt>
                <c:pt idx="807">
                  <c:v>66.610000000000284</c:v>
                </c:pt>
                <c:pt idx="808">
                  <c:v>66.42600000000165</c:v>
                </c:pt>
                <c:pt idx="809">
                  <c:v>66.491999999999109</c:v>
                </c:pt>
                <c:pt idx="810">
                  <c:v>66.552000000000831</c:v>
                </c:pt>
                <c:pt idx="811">
                  <c:v>66.448000000000064</c:v>
                </c:pt>
                <c:pt idx="812">
                  <c:v>66.484000000001103</c:v>
                </c:pt>
                <c:pt idx="813">
                  <c:v>66.220000000000169</c:v>
                </c:pt>
                <c:pt idx="814">
                  <c:v>66.396000000000782</c:v>
                </c:pt>
                <c:pt idx="815">
                  <c:v>66.640000000001137</c:v>
                </c:pt>
                <c:pt idx="816">
                  <c:v>66.430000000000661</c:v>
                </c:pt>
                <c:pt idx="817">
                  <c:v>66.450000000000117</c:v>
                </c:pt>
                <c:pt idx="818">
                  <c:v>66.556000000002058</c:v>
                </c:pt>
                <c:pt idx="819">
                  <c:v>66.474000000000814</c:v>
                </c:pt>
                <c:pt idx="820">
                  <c:v>66.312000000000594</c:v>
                </c:pt>
                <c:pt idx="821">
                  <c:v>66.498000000000388</c:v>
                </c:pt>
                <c:pt idx="822">
                  <c:v>66.415999999999144</c:v>
                </c:pt>
                <c:pt idx="823">
                  <c:v>66.675999999999959</c:v>
                </c:pt>
                <c:pt idx="824">
                  <c:v>66.60400000000233</c:v>
                </c:pt>
                <c:pt idx="825">
                  <c:v>66.418000000000305</c:v>
                </c:pt>
                <c:pt idx="826">
                  <c:v>66.392000000000678</c:v>
                </c:pt>
                <c:pt idx="827">
                  <c:v>66.644000000001256</c:v>
                </c:pt>
                <c:pt idx="828">
                  <c:v>66.443999999998837</c:v>
                </c:pt>
                <c:pt idx="829">
                  <c:v>66.540000000001598</c:v>
                </c:pt>
                <c:pt idx="830">
                  <c:v>66.592000000000866</c:v>
                </c:pt>
                <c:pt idx="831">
                  <c:v>66.49799999999928</c:v>
                </c:pt>
                <c:pt idx="832">
                  <c:v>66.608000000000217</c:v>
                </c:pt>
                <c:pt idx="833">
                  <c:v>66.320000000000817</c:v>
                </c:pt>
                <c:pt idx="834">
                  <c:v>66.270000000000493</c:v>
                </c:pt>
                <c:pt idx="835">
                  <c:v>66.424000000001598</c:v>
                </c:pt>
                <c:pt idx="836">
                  <c:v>66.456000000000287</c:v>
                </c:pt>
                <c:pt idx="837">
                  <c:v>66.595999999999876</c:v>
                </c:pt>
                <c:pt idx="838">
                  <c:v>66.592000000001988</c:v>
                </c:pt>
                <c:pt idx="839">
                  <c:v>66.354000000001804</c:v>
                </c:pt>
                <c:pt idx="840">
                  <c:v>66.360000000000866</c:v>
                </c:pt>
                <c:pt idx="841">
                  <c:v>66.49799999999928</c:v>
                </c:pt>
                <c:pt idx="842">
                  <c:v>66.502000000001615</c:v>
                </c:pt>
                <c:pt idx="843">
                  <c:v>66.604000000001221</c:v>
                </c:pt>
                <c:pt idx="844">
                  <c:v>66.42600000000165</c:v>
                </c:pt>
                <c:pt idx="845">
                  <c:v>66.290000000002181</c:v>
                </c:pt>
                <c:pt idx="846">
                  <c:v>66.468000000000643</c:v>
                </c:pt>
                <c:pt idx="847">
                  <c:v>66.348000000001633</c:v>
                </c:pt>
                <c:pt idx="848">
                  <c:v>66.464000000000524</c:v>
                </c:pt>
                <c:pt idx="849">
                  <c:v>66.398000000000849</c:v>
                </c:pt>
                <c:pt idx="850">
                  <c:v>66.357999999999691</c:v>
                </c:pt>
                <c:pt idx="851">
                  <c:v>66.392000000001786</c:v>
                </c:pt>
                <c:pt idx="852">
                  <c:v>66.108000000000274</c:v>
                </c:pt>
                <c:pt idx="853">
                  <c:v>66.34599999999935</c:v>
                </c:pt>
                <c:pt idx="854">
                  <c:v>66.417999999999196</c:v>
                </c:pt>
                <c:pt idx="855">
                  <c:v>66.471999999999639</c:v>
                </c:pt>
                <c:pt idx="856">
                  <c:v>66.512000000000796</c:v>
                </c:pt>
                <c:pt idx="857">
                  <c:v>66.538000000001546</c:v>
                </c:pt>
                <c:pt idx="858">
                  <c:v>66.356000000000748</c:v>
                </c:pt>
                <c:pt idx="859">
                  <c:v>66.540000000000489</c:v>
                </c:pt>
                <c:pt idx="860">
                  <c:v>66.484000000001103</c:v>
                </c:pt>
                <c:pt idx="861">
                  <c:v>66.402000000000953</c:v>
                </c:pt>
                <c:pt idx="862">
                  <c:v>66.41000000000119</c:v>
                </c:pt>
                <c:pt idx="863">
                  <c:v>66.514000000000848</c:v>
                </c:pt>
                <c:pt idx="864">
                  <c:v>66.354000000001804</c:v>
                </c:pt>
                <c:pt idx="865">
                  <c:v>66.366000000002145</c:v>
                </c:pt>
                <c:pt idx="866">
                  <c:v>66.357999999999691</c:v>
                </c:pt>
                <c:pt idx="867">
                  <c:v>66.412000000000134</c:v>
                </c:pt>
                <c:pt idx="868">
                  <c:v>66.238000000000682</c:v>
                </c:pt>
                <c:pt idx="869">
                  <c:v>66.258000000000152</c:v>
                </c:pt>
                <c:pt idx="870">
                  <c:v>66.324000000000936</c:v>
                </c:pt>
                <c:pt idx="871">
                  <c:v>66.237999999999573</c:v>
                </c:pt>
                <c:pt idx="872">
                  <c:v>66.276000000000664</c:v>
                </c:pt>
                <c:pt idx="873">
                  <c:v>66.412000000000134</c:v>
                </c:pt>
                <c:pt idx="874">
                  <c:v>66.392000000001786</c:v>
                </c:pt>
                <c:pt idx="875">
                  <c:v>66.383999999999332</c:v>
                </c:pt>
                <c:pt idx="876">
                  <c:v>66.36199999999981</c:v>
                </c:pt>
                <c:pt idx="877">
                  <c:v>66.294000000000068</c:v>
                </c:pt>
                <c:pt idx="878">
                  <c:v>66.557999999998785</c:v>
                </c:pt>
                <c:pt idx="879">
                  <c:v>66.443999999998837</c:v>
                </c:pt>
                <c:pt idx="880">
                  <c:v>66.459999999999297</c:v>
                </c:pt>
                <c:pt idx="881">
                  <c:v>66.386000000000507</c:v>
                </c:pt>
                <c:pt idx="882">
                  <c:v>66.448000000001173</c:v>
                </c:pt>
                <c:pt idx="883">
                  <c:v>66.519999999998802</c:v>
                </c:pt>
                <c:pt idx="884">
                  <c:v>66.420000000000371</c:v>
                </c:pt>
                <c:pt idx="885">
                  <c:v>66.512000000000796</c:v>
                </c:pt>
                <c:pt idx="886">
                  <c:v>66.352000000000629</c:v>
                </c:pt>
                <c:pt idx="887">
                  <c:v>66.573999999999245</c:v>
                </c:pt>
                <c:pt idx="888">
                  <c:v>66.54600000000066</c:v>
                </c:pt>
                <c:pt idx="889">
                  <c:v>66.440000000000936</c:v>
                </c:pt>
                <c:pt idx="890">
                  <c:v>66.668000000000831</c:v>
                </c:pt>
                <c:pt idx="891">
                  <c:v>66.370000000000033</c:v>
                </c:pt>
                <c:pt idx="892">
                  <c:v>66.620000000001681</c:v>
                </c:pt>
                <c:pt idx="893">
                  <c:v>66.582000000001699</c:v>
                </c:pt>
                <c:pt idx="894">
                  <c:v>66.521999999999963</c:v>
                </c:pt>
                <c:pt idx="895">
                  <c:v>66.421999999999315</c:v>
                </c:pt>
                <c:pt idx="896">
                  <c:v>66.388000000000559</c:v>
                </c:pt>
                <c:pt idx="897">
                  <c:v>66.405999999998855</c:v>
                </c:pt>
                <c:pt idx="898">
                  <c:v>66.509999999999621</c:v>
                </c:pt>
                <c:pt idx="899">
                  <c:v>66.661999999999551</c:v>
                </c:pt>
                <c:pt idx="900">
                  <c:v>66.428000000000594</c:v>
                </c:pt>
                <c:pt idx="901">
                  <c:v>66.644000000001256</c:v>
                </c:pt>
                <c:pt idx="902">
                  <c:v>66.749999999999858</c:v>
                </c:pt>
                <c:pt idx="903">
                  <c:v>66.622000000000625</c:v>
                </c:pt>
                <c:pt idx="904">
                  <c:v>66.618000000000507</c:v>
                </c:pt>
                <c:pt idx="905">
                  <c:v>66.469999999999587</c:v>
                </c:pt>
                <c:pt idx="906">
                  <c:v>66.524000000000029</c:v>
                </c:pt>
                <c:pt idx="907">
                  <c:v>66.481999999999928</c:v>
                </c:pt>
                <c:pt idx="908">
                  <c:v>66.39799999999974</c:v>
                </c:pt>
                <c:pt idx="909">
                  <c:v>66.305999999999315</c:v>
                </c:pt>
                <c:pt idx="910">
                  <c:v>66.324000000000936</c:v>
                </c:pt>
                <c:pt idx="911">
                  <c:v>66.383999999999332</c:v>
                </c:pt>
                <c:pt idx="912">
                  <c:v>66.557999999999893</c:v>
                </c:pt>
                <c:pt idx="913">
                  <c:v>66.595999999999876</c:v>
                </c:pt>
                <c:pt idx="914">
                  <c:v>66.433999999998548</c:v>
                </c:pt>
                <c:pt idx="915">
                  <c:v>66.511999999999688</c:v>
                </c:pt>
                <c:pt idx="916">
                  <c:v>66.448000000001173</c:v>
                </c:pt>
                <c:pt idx="917">
                  <c:v>66.550000000001887</c:v>
                </c:pt>
                <c:pt idx="918">
                  <c:v>66.372000000000099</c:v>
                </c:pt>
                <c:pt idx="919">
                  <c:v>66.522000000001086</c:v>
                </c:pt>
                <c:pt idx="920">
                  <c:v>66.460000000000406</c:v>
                </c:pt>
                <c:pt idx="921">
                  <c:v>66.506000000000626</c:v>
                </c:pt>
                <c:pt idx="922">
                  <c:v>66.481999999999928</c:v>
                </c:pt>
                <c:pt idx="923">
                  <c:v>66.651999999999262</c:v>
                </c:pt>
                <c:pt idx="924">
                  <c:v>66.389999999999503</c:v>
                </c:pt>
                <c:pt idx="925">
                  <c:v>66.259999999999096</c:v>
                </c:pt>
                <c:pt idx="926">
                  <c:v>66.632000000000914</c:v>
                </c:pt>
                <c:pt idx="927">
                  <c:v>66.433999999998548</c:v>
                </c:pt>
                <c:pt idx="928">
                  <c:v>66.557999999998785</c:v>
                </c:pt>
                <c:pt idx="929">
                  <c:v>66.474000000000814</c:v>
                </c:pt>
                <c:pt idx="930">
                  <c:v>66.298000000000187</c:v>
                </c:pt>
                <c:pt idx="931">
                  <c:v>66.422000000000423</c:v>
                </c:pt>
                <c:pt idx="932">
                  <c:v>66.488000000000099</c:v>
                </c:pt>
                <c:pt idx="933">
                  <c:v>66.376000000001326</c:v>
                </c:pt>
                <c:pt idx="934">
                  <c:v>66.433999999998548</c:v>
                </c:pt>
                <c:pt idx="935">
                  <c:v>66.29399999999896</c:v>
                </c:pt>
                <c:pt idx="936">
                  <c:v>66.324000000000936</c:v>
                </c:pt>
                <c:pt idx="937">
                  <c:v>66.32599999999988</c:v>
                </c:pt>
                <c:pt idx="938">
                  <c:v>66.388000000000559</c:v>
                </c:pt>
                <c:pt idx="939">
                  <c:v>66.294000000000068</c:v>
                </c:pt>
                <c:pt idx="940">
                  <c:v>66.440000000000936</c:v>
                </c:pt>
                <c:pt idx="941">
                  <c:v>66.362000000000918</c:v>
                </c:pt>
                <c:pt idx="942">
                  <c:v>66.545999999999552</c:v>
                </c:pt>
                <c:pt idx="943">
                  <c:v>66.440000000002058</c:v>
                </c:pt>
                <c:pt idx="944">
                  <c:v>66.40400000000102</c:v>
                </c:pt>
                <c:pt idx="945">
                  <c:v>66.462000000000472</c:v>
                </c:pt>
                <c:pt idx="946">
                  <c:v>66.416000000001361</c:v>
                </c:pt>
                <c:pt idx="947">
                  <c:v>66.458000000001462</c:v>
                </c:pt>
                <c:pt idx="948">
                  <c:v>66.528000000000148</c:v>
                </c:pt>
                <c:pt idx="949">
                  <c:v>66.470000000001804</c:v>
                </c:pt>
                <c:pt idx="950">
                  <c:v>66.528000000000148</c:v>
                </c:pt>
                <c:pt idx="951">
                  <c:v>66.580000000000524</c:v>
                </c:pt>
                <c:pt idx="952">
                  <c:v>66.57200000000141</c:v>
                </c:pt>
                <c:pt idx="953">
                  <c:v>66.450000000001225</c:v>
                </c:pt>
                <c:pt idx="954">
                  <c:v>66.422000000000423</c:v>
                </c:pt>
                <c:pt idx="955">
                  <c:v>66.403999999998803</c:v>
                </c:pt>
                <c:pt idx="956">
                  <c:v>66.458000000001462</c:v>
                </c:pt>
                <c:pt idx="957">
                  <c:v>66.466000000000577</c:v>
                </c:pt>
                <c:pt idx="958">
                  <c:v>66.347999999999402</c:v>
                </c:pt>
                <c:pt idx="959">
                  <c:v>66.473999999999705</c:v>
                </c:pt>
                <c:pt idx="960">
                  <c:v>66.468000000000643</c:v>
                </c:pt>
                <c:pt idx="961">
                  <c:v>66.287999999999897</c:v>
                </c:pt>
                <c:pt idx="962">
                  <c:v>66.62999999999974</c:v>
                </c:pt>
                <c:pt idx="963">
                  <c:v>66.125999999999692</c:v>
                </c:pt>
                <c:pt idx="964">
                  <c:v>66.275999999999556</c:v>
                </c:pt>
                <c:pt idx="965">
                  <c:v>66.457999999999245</c:v>
                </c:pt>
                <c:pt idx="966">
                  <c:v>66.216000000001159</c:v>
                </c:pt>
                <c:pt idx="967">
                  <c:v>66.387999999999451</c:v>
                </c:pt>
                <c:pt idx="968">
                  <c:v>66.340000000000288</c:v>
                </c:pt>
                <c:pt idx="969">
                  <c:v>66.323999999999828</c:v>
                </c:pt>
                <c:pt idx="970">
                  <c:v>66.308000000000476</c:v>
                </c:pt>
                <c:pt idx="971">
                  <c:v>66.161999999999608</c:v>
                </c:pt>
                <c:pt idx="972">
                  <c:v>66.33</c:v>
                </c:pt>
                <c:pt idx="973">
                  <c:v>66.22999999999935</c:v>
                </c:pt>
                <c:pt idx="974">
                  <c:v>66.364000000000971</c:v>
                </c:pt>
                <c:pt idx="975">
                  <c:v>66.333999999999008</c:v>
                </c:pt>
                <c:pt idx="976">
                  <c:v>66.29999999999913</c:v>
                </c:pt>
                <c:pt idx="977">
                  <c:v>66.315999999999605</c:v>
                </c:pt>
                <c:pt idx="978">
                  <c:v>66.117999999999455</c:v>
                </c:pt>
                <c:pt idx="979">
                  <c:v>66.260000000000204</c:v>
                </c:pt>
                <c:pt idx="980">
                  <c:v>66.306000000000424</c:v>
                </c:pt>
                <c:pt idx="981">
                  <c:v>66.235999999998413</c:v>
                </c:pt>
                <c:pt idx="982">
                  <c:v>66.22999999999935</c:v>
                </c:pt>
                <c:pt idx="983">
                  <c:v>66.305999999999315</c:v>
                </c:pt>
                <c:pt idx="984">
                  <c:v>66.256000000001208</c:v>
                </c:pt>
                <c:pt idx="985">
                  <c:v>66.311999999998378</c:v>
                </c:pt>
                <c:pt idx="986">
                  <c:v>66.368000000001089</c:v>
                </c:pt>
                <c:pt idx="987">
                  <c:v>66.238000000000682</c:v>
                </c:pt>
                <c:pt idx="988">
                  <c:v>66.3580000000008</c:v>
                </c:pt>
                <c:pt idx="989">
                  <c:v>66.195999999999472</c:v>
                </c:pt>
                <c:pt idx="990">
                  <c:v>66.423999999999367</c:v>
                </c:pt>
                <c:pt idx="991">
                  <c:v>66.244000000000852</c:v>
                </c:pt>
                <c:pt idx="992">
                  <c:v>66.374000000000152</c:v>
                </c:pt>
                <c:pt idx="993">
                  <c:v>66.188000000000358</c:v>
                </c:pt>
                <c:pt idx="994">
                  <c:v>66.20999999999988</c:v>
                </c:pt>
                <c:pt idx="995">
                  <c:v>66.247999999999863</c:v>
                </c:pt>
                <c:pt idx="996">
                  <c:v>66.214000000001107</c:v>
                </c:pt>
                <c:pt idx="997">
                  <c:v>66.292000000002233</c:v>
                </c:pt>
                <c:pt idx="998">
                  <c:v>66.214000000001107</c:v>
                </c:pt>
                <c:pt idx="999">
                  <c:v>66.115999999999403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692288"/>
        <c:axId val="147268736"/>
      </c:scatterChart>
      <c:scatterChart>
        <c:scatterStyle val="lineMarker"/>
        <c:varyColors val="0"/>
        <c:ser>
          <c:idx val="1"/>
          <c:order val="1"/>
          <c:tx>
            <c:v>NMR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Probe_drift_71A!$J$15:$J$1014</c:f>
              <c:numCache>
                <c:formatCode>General</c:formatCode>
                <c:ptCount val="1000"/>
                <c:pt idx="0">
                  <c:v>1.0199999999995839</c:v>
                </c:pt>
                <c:pt idx="1">
                  <c:v>1.0199999999995839</c:v>
                </c:pt>
                <c:pt idx="2">
                  <c:v>1.0100000000004066</c:v>
                </c:pt>
                <c:pt idx="3">
                  <c:v>1.000000000000119</c:v>
                </c:pt>
                <c:pt idx="4">
                  <c:v>1.000000000000119</c:v>
                </c:pt>
                <c:pt idx="5">
                  <c:v>1.000000000000119</c:v>
                </c:pt>
                <c:pt idx="6">
                  <c:v>1.000000000000119</c:v>
                </c:pt>
                <c:pt idx="7">
                  <c:v>0.9799999999995439</c:v>
                </c:pt>
                <c:pt idx="8">
                  <c:v>0.9799999999995439</c:v>
                </c:pt>
                <c:pt idx="9">
                  <c:v>0.97000000000036657</c:v>
                </c:pt>
                <c:pt idx="10">
                  <c:v>0.97000000000036657</c:v>
                </c:pt>
                <c:pt idx="11">
                  <c:v>0.97000000000036657</c:v>
                </c:pt>
                <c:pt idx="12">
                  <c:v>0.96000000000007901</c:v>
                </c:pt>
                <c:pt idx="13">
                  <c:v>0.94999999999979146</c:v>
                </c:pt>
                <c:pt idx="14">
                  <c:v>0.94999999999979146</c:v>
                </c:pt>
                <c:pt idx="15">
                  <c:v>0.94999999999979146</c:v>
                </c:pt>
                <c:pt idx="16">
                  <c:v>0.94999999999979146</c:v>
                </c:pt>
                <c:pt idx="17">
                  <c:v>0.94999999999979146</c:v>
                </c:pt>
                <c:pt idx="18">
                  <c:v>0.9399999999995039</c:v>
                </c:pt>
                <c:pt idx="19">
                  <c:v>0.93000000000032657</c:v>
                </c:pt>
                <c:pt idx="20">
                  <c:v>0.92000000000003901</c:v>
                </c:pt>
                <c:pt idx="21">
                  <c:v>0.92000000000003901</c:v>
                </c:pt>
                <c:pt idx="22">
                  <c:v>0.93000000000032657</c:v>
                </c:pt>
                <c:pt idx="23">
                  <c:v>0.93000000000032657</c:v>
                </c:pt>
                <c:pt idx="24">
                  <c:v>0.93000000000032657</c:v>
                </c:pt>
                <c:pt idx="25">
                  <c:v>0.92000000000003901</c:v>
                </c:pt>
                <c:pt idx="26">
                  <c:v>0.92000000000003901</c:v>
                </c:pt>
                <c:pt idx="27">
                  <c:v>0.92000000000003901</c:v>
                </c:pt>
                <c:pt idx="28">
                  <c:v>0.92000000000003901</c:v>
                </c:pt>
                <c:pt idx="29">
                  <c:v>0.90999999999975145</c:v>
                </c:pt>
                <c:pt idx="30">
                  <c:v>0.89000000000028656</c:v>
                </c:pt>
                <c:pt idx="31">
                  <c:v>0.87999999999999901</c:v>
                </c:pt>
                <c:pt idx="32">
                  <c:v>0.87999999999999901</c:v>
                </c:pt>
                <c:pt idx="33">
                  <c:v>0.87999999999999901</c:v>
                </c:pt>
                <c:pt idx="34">
                  <c:v>0.87999999999999901</c:v>
                </c:pt>
                <c:pt idx="35">
                  <c:v>0.89000000000028656</c:v>
                </c:pt>
                <c:pt idx="36">
                  <c:v>0.8999999999994639</c:v>
                </c:pt>
                <c:pt idx="37">
                  <c:v>0.8999999999994639</c:v>
                </c:pt>
                <c:pt idx="38">
                  <c:v>0.8999999999994639</c:v>
                </c:pt>
                <c:pt idx="39">
                  <c:v>0.8999999999994639</c:v>
                </c:pt>
                <c:pt idx="40">
                  <c:v>0.89000000000028656</c:v>
                </c:pt>
                <c:pt idx="41">
                  <c:v>0.86999999999971145</c:v>
                </c:pt>
                <c:pt idx="42">
                  <c:v>0.86000000000053411</c:v>
                </c:pt>
                <c:pt idx="43">
                  <c:v>0.86000000000053411</c:v>
                </c:pt>
                <c:pt idx="44">
                  <c:v>0.86000000000053411</c:v>
                </c:pt>
                <c:pt idx="45">
                  <c:v>0.86999999999971145</c:v>
                </c:pt>
                <c:pt idx="46">
                  <c:v>0.86999999999971145</c:v>
                </c:pt>
                <c:pt idx="47">
                  <c:v>0.87999999999999901</c:v>
                </c:pt>
                <c:pt idx="48">
                  <c:v>0.87999999999999901</c:v>
                </c:pt>
                <c:pt idx="49">
                  <c:v>0.86999999999971145</c:v>
                </c:pt>
                <c:pt idx="50">
                  <c:v>0.86999999999971145</c:v>
                </c:pt>
                <c:pt idx="51">
                  <c:v>0.86999999999971145</c:v>
                </c:pt>
                <c:pt idx="52">
                  <c:v>0.86999999999971145</c:v>
                </c:pt>
                <c:pt idx="53">
                  <c:v>0.85000000000024656</c:v>
                </c:pt>
                <c:pt idx="54">
                  <c:v>0.839999999999959</c:v>
                </c:pt>
                <c:pt idx="55">
                  <c:v>0.82999999999967145</c:v>
                </c:pt>
                <c:pt idx="56">
                  <c:v>0.82999999999967145</c:v>
                </c:pt>
                <c:pt idx="57">
                  <c:v>0.839999999999959</c:v>
                </c:pt>
                <c:pt idx="58">
                  <c:v>0.85000000000024656</c:v>
                </c:pt>
                <c:pt idx="59">
                  <c:v>0.86000000000053411</c:v>
                </c:pt>
                <c:pt idx="60">
                  <c:v>0.86000000000053411</c:v>
                </c:pt>
                <c:pt idx="61">
                  <c:v>0.86000000000053411</c:v>
                </c:pt>
                <c:pt idx="62">
                  <c:v>0.86000000000053411</c:v>
                </c:pt>
                <c:pt idx="63">
                  <c:v>0.839999999999959</c:v>
                </c:pt>
                <c:pt idx="64">
                  <c:v>0.82999999999967145</c:v>
                </c:pt>
                <c:pt idx="65">
                  <c:v>0.82999999999967145</c:v>
                </c:pt>
                <c:pt idx="66">
                  <c:v>0.82000000000049411</c:v>
                </c:pt>
                <c:pt idx="67">
                  <c:v>0.82000000000049411</c:v>
                </c:pt>
                <c:pt idx="68">
                  <c:v>0.82999999999967145</c:v>
                </c:pt>
                <c:pt idx="69">
                  <c:v>0.82999999999967145</c:v>
                </c:pt>
                <c:pt idx="70">
                  <c:v>0.85000000000024656</c:v>
                </c:pt>
                <c:pt idx="71">
                  <c:v>0.85000000000024656</c:v>
                </c:pt>
                <c:pt idx="72">
                  <c:v>0.85000000000024656</c:v>
                </c:pt>
                <c:pt idx="73">
                  <c:v>0.85000000000024656</c:v>
                </c:pt>
                <c:pt idx="74">
                  <c:v>0.85000000000024656</c:v>
                </c:pt>
                <c:pt idx="75">
                  <c:v>0.85000000000024656</c:v>
                </c:pt>
                <c:pt idx="76">
                  <c:v>0.82999999999967145</c:v>
                </c:pt>
                <c:pt idx="77">
                  <c:v>0.82000000000049411</c:v>
                </c:pt>
                <c:pt idx="78">
                  <c:v>0.81000000000020655</c:v>
                </c:pt>
                <c:pt idx="79">
                  <c:v>0.81000000000020655</c:v>
                </c:pt>
                <c:pt idx="80">
                  <c:v>0.82000000000049411</c:v>
                </c:pt>
                <c:pt idx="81">
                  <c:v>0.82000000000049411</c:v>
                </c:pt>
                <c:pt idx="82">
                  <c:v>0.82999999999967145</c:v>
                </c:pt>
                <c:pt idx="83">
                  <c:v>0.839999999999959</c:v>
                </c:pt>
                <c:pt idx="84">
                  <c:v>0.85000000000024656</c:v>
                </c:pt>
                <c:pt idx="85">
                  <c:v>0.85000000000024656</c:v>
                </c:pt>
                <c:pt idx="86">
                  <c:v>0.85000000000024656</c:v>
                </c:pt>
                <c:pt idx="87">
                  <c:v>0.85000000000024656</c:v>
                </c:pt>
                <c:pt idx="88">
                  <c:v>0.82999999999967145</c:v>
                </c:pt>
                <c:pt idx="89">
                  <c:v>0.82000000000049411</c:v>
                </c:pt>
                <c:pt idx="90">
                  <c:v>0.81000000000020655</c:v>
                </c:pt>
                <c:pt idx="91">
                  <c:v>0.81000000000020655</c:v>
                </c:pt>
                <c:pt idx="92">
                  <c:v>0.81000000000020655</c:v>
                </c:pt>
                <c:pt idx="93">
                  <c:v>0.81000000000020655</c:v>
                </c:pt>
                <c:pt idx="94">
                  <c:v>0.82000000000049411</c:v>
                </c:pt>
                <c:pt idx="95">
                  <c:v>0.839999999999959</c:v>
                </c:pt>
                <c:pt idx="96">
                  <c:v>0.85000000000024656</c:v>
                </c:pt>
                <c:pt idx="97">
                  <c:v>0.839999999999959</c:v>
                </c:pt>
                <c:pt idx="98">
                  <c:v>0.839999999999959</c:v>
                </c:pt>
                <c:pt idx="99">
                  <c:v>0.839999999999959</c:v>
                </c:pt>
                <c:pt idx="100">
                  <c:v>0.839999999999959</c:v>
                </c:pt>
                <c:pt idx="101">
                  <c:v>0.82999999999967145</c:v>
                </c:pt>
                <c:pt idx="102">
                  <c:v>0.799999999999919</c:v>
                </c:pt>
                <c:pt idx="103">
                  <c:v>0.78999999999963144</c:v>
                </c:pt>
                <c:pt idx="104">
                  <c:v>0.78999999999963144</c:v>
                </c:pt>
                <c:pt idx="105">
                  <c:v>0.78999999999963144</c:v>
                </c:pt>
                <c:pt idx="106">
                  <c:v>0.78999999999963144</c:v>
                </c:pt>
                <c:pt idx="107">
                  <c:v>0.78999999999963144</c:v>
                </c:pt>
                <c:pt idx="108">
                  <c:v>0.799999999999919</c:v>
                </c:pt>
                <c:pt idx="109">
                  <c:v>0.81000000000020655</c:v>
                </c:pt>
                <c:pt idx="110">
                  <c:v>0.82000000000049411</c:v>
                </c:pt>
                <c:pt idx="111">
                  <c:v>0.82000000000049411</c:v>
                </c:pt>
                <c:pt idx="112">
                  <c:v>0.82000000000049411</c:v>
                </c:pt>
                <c:pt idx="113">
                  <c:v>0.799999999999919</c:v>
                </c:pt>
                <c:pt idx="114">
                  <c:v>0.78999999999963144</c:v>
                </c:pt>
                <c:pt idx="115">
                  <c:v>0.78999999999963144</c:v>
                </c:pt>
                <c:pt idx="116">
                  <c:v>0.78999999999963144</c:v>
                </c:pt>
                <c:pt idx="117">
                  <c:v>0.78999999999963144</c:v>
                </c:pt>
                <c:pt idx="118">
                  <c:v>0.78999999999963144</c:v>
                </c:pt>
                <c:pt idx="119">
                  <c:v>0.799999999999919</c:v>
                </c:pt>
                <c:pt idx="120">
                  <c:v>0.81000000000020655</c:v>
                </c:pt>
                <c:pt idx="121">
                  <c:v>0.82000000000049411</c:v>
                </c:pt>
                <c:pt idx="122">
                  <c:v>0.82000000000049411</c:v>
                </c:pt>
                <c:pt idx="123">
                  <c:v>0.82000000000049411</c:v>
                </c:pt>
                <c:pt idx="124">
                  <c:v>0.82000000000049411</c:v>
                </c:pt>
                <c:pt idx="125">
                  <c:v>0.799999999999919</c:v>
                </c:pt>
                <c:pt idx="126">
                  <c:v>0.78999999999963144</c:v>
                </c:pt>
                <c:pt idx="127">
                  <c:v>0.78000000000045411</c:v>
                </c:pt>
                <c:pt idx="128">
                  <c:v>0.78000000000045411</c:v>
                </c:pt>
                <c:pt idx="129">
                  <c:v>0.78999999999963144</c:v>
                </c:pt>
                <c:pt idx="130">
                  <c:v>0.78999999999963144</c:v>
                </c:pt>
                <c:pt idx="131">
                  <c:v>0.799999999999919</c:v>
                </c:pt>
                <c:pt idx="132">
                  <c:v>0.81000000000020655</c:v>
                </c:pt>
                <c:pt idx="133">
                  <c:v>0.82000000000049411</c:v>
                </c:pt>
                <c:pt idx="134">
                  <c:v>0.82000000000049411</c:v>
                </c:pt>
                <c:pt idx="135">
                  <c:v>0.82999999999967145</c:v>
                </c:pt>
                <c:pt idx="136">
                  <c:v>0.82999999999967145</c:v>
                </c:pt>
                <c:pt idx="137">
                  <c:v>0.82000000000049411</c:v>
                </c:pt>
                <c:pt idx="138">
                  <c:v>0.799999999999919</c:v>
                </c:pt>
                <c:pt idx="139">
                  <c:v>0.78999999999963144</c:v>
                </c:pt>
                <c:pt idx="140">
                  <c:v>0.78999999999963144</c:v>
                </c:pt>
                <c:pt idx="141">
                  <c:v>0.78999999999963144</c:v>
                </c:pt>
                <c:pt idx="142">
                  <c:v>0.78999999999963144</c:v>
                </c:pt>
                <c:pt idx="143">
                  <c:v>0.78999999999963144</c:v>
                </c:pt>
                <c:pt idx="144">
                  <c:v>0.81000000000020655</c:v>
                </c:pt>
                <c:pt idx="145">
                  <c:v>0.82000000000049411</c:v>
                </c:pt>
                <c:pt idx="146">
                  <c:v>0.82000000000049411</c:v>
                </c:pt>
                <c:pt idx="147">
                  <c:v>0.82000000000049411</c:v>
                </c:pt>
                <c:pt idx="148">
                  <c:v>0.82000000000049411</c:v>
                </c:pt>
                <c:pt idx="149">
                  <c:v>0.82000000000049411</c:v>
                </c:pt>
                <c:pt idx="150">
                  <c:v>0.799999999999919</c:v>
                </c:pt>
                <c:pt idx="151">
                  <c:v>0.78999999999963144</c:v>
                </c:pt>
                <c:pt idx="152">
                  <c:v>0.78000000000045411</c:v>
                </c:pt>
                <c:pt idx="153">
                  <c:v>0.78000000000045411</c:v>
                </c:pt>
                <c:pt idx="154">
                  <c:v>0.78999999999963144</c:v>
                </c:pt>
                <c:pt idx="155">
                  <c:v>0.78999999999963144</c:v>
                </c:pt>
                <c:pt idx="156">
                  <c:v>0.81000000000020655</c:v>
                </c:pt>
                <c:pt idx="157">
                  <c:v>0.82000000000049411</c:v>
                </c:pt>
                <c:pt idx="158">
                  <c:v>0.82000000000049411</c:v>
                </c:pt>
                <c:pt idx="159">
                  <c:v>0.82000000000049411</c:v>
                </c:pt>
                <c:pt idx="160">
                  <c:v>0.82000000000049411</c:v>
                </c:pt>
                <c:pt idx="161">
                  <c:v>0.799999999999919</c:v>
                </c:pt>
                <c:pt idx="162">
                  <c:v>0.78999999999963144</c:v>
                </c:pt>
                <c:pt idx="163">
                  <c:v>0.78999999999963144</c:v>
                </c:pt>
                <c:pt idx="164">
                  <c:v>0.78999999999963144</c:v>
                </c:pt>
                <c:pt idx="165">
                  <c:v>0.78999999999963144</c:v>
                </c:pt>
                <c:pt idx="166">
                  <c:v>0.78999999999963144</c:v>
                </c:pt>
                <c:pt idx="167">
                  <c:v>0.799999999999919</c:v>
                </c:pt>
                <c:pt idx="168">
                  <c:v>0.81000000000020655</c:v>
                </c:pt>
                <c:pt idx="169">
                  <c:v>0.82000000000049411</c:v>
                </c:pt>
                <c:pt idx="170">
                  <c:v>0.82000000000049411</c:v>
                </c:pt>
                <c:pt idx="171">
                  <c:v>0.82000000000049411</c:v>
                </c:pt>
                <c:pt idx="172">
                  <c:v>0.81000000000020655</c:v>
                </c:pt>
                <c:pt idx="173">
                  <c:v>0.799999999999919</c:v>
                </c:pt>
                <c:pt idx="174">
                  <c:v>0.78999999999963144</c:v>
                </c:pt>
                <c:pt idx="175">
                  <c:v>0.78999999999963144</c:v>
                </c:pt>
                <c:pt idx="176">
                  <c:v>0.78999999999963144</c:v>
                </c:pt>
                <c:pt idx="177">
                  <c:v>0.78999999999963144</c:v>
                </c:pt>
                <c:pt idx="178">
                  <c:v>0.78999999999963144</c:v>
                </c:pt>
                <c:pt idx="179">
                  <c:v>0.799999999999919</c:v>
                </c:pt>
                <c:pt idx="180">
                  <c:v>0.81000000000020655</c:v>
                </c:pt>
                <c:pt idx="181">
                  <c:v>0.82000000000049411</c:v>
                </c:pt>
                <c:pt idx="182">
                  <c:v>0.82000000000049411</c:v>
                </c:pt>
                <c:pt idx="183">
                  <c:v>0.82000000000049411</c:v>
                </c:pt>
                <c:pt idx="184">
                  <c:v>0.82000000000049411</c:v>
                </c:pt>
                <c:pt idx="185">
                  <c:v>0.799999999999919</c:v>
                </c:pt>
                <c:pt idx="186">
                  <c:v>0.78999999999963144</c:v>
                </c:pt>
                <c:pt idx="187">
                  <c:v>0.78000000000045411</c:v>
                </c:pt>
                <c:pt idx="188">
                  <c:v>0.78000000000045411</c:v>
                </c:pt>
                <c:pt idx="189">
                  <c:v>0.78000000000045411</c:v>
                </c:pt>
                <c:pt idx="190">
                  <c:v>0.78000000000045411</c:v>
                </c:pt>
                <c:pt idx="191">
                  <c:v>0.78999999999963144</c:v>
                </c:pt>
                <c:pt idx="192">
                  <c:v>0.81000000000020655</c:v>
                </c:pt>
                <c:pt idx="193">
                  <c:v>0.82000000000049411</c:v>
                </c:pt>
                <c:pt idx="194">
                  <c:v>0.82000000000049411</c:v>
                </c:pt>
                <c:pt idx="195">
                  <c:v>0.82000000000049411</c:v>
                </c:pt>
                <c:pt idx="196">
                  <c:v>0.82000000000049411</c:v>
                </c:pt>
                <c:pt idx="197">
                  <c:v>0.81000000000020655</c:v>
                </c:pt>
                <c:pt idx="198">
                  <c:v>0.799999999999919</c:v>
                </c:pt>
                <c:pt idx="199">
                  <c:v>0.78999999999963144</c:v>
                </c:pt>
                <c:pt idx="200">
                  <c:v>0.78000000000045411</c:v>
                </c:pt>
                <c:pt idx="201">
                  <c:v>0.78000000000045411</c:v>
                </c:pt>
                <c:pt idx="202">
                  <c:v>0.78999999999963144</c:v>
                </c:pt>
                <c:pt idx="203">
                  <c:v>0.799999999999919</c:v>
                </c:pt>
                <c:pt idx="204">
                  <c:v>0.81000000000020655</c:v>
                </c:pt>
                <c:pt idx="205">
                  <c:v>0.82000000000049411</c:v>
                </c:pt>
                <c:pt idx="206">
                  <c:v>0.82000000000049411</c:v>
                </c:pt>
                <c:pt idx="207">
                  <c:v>0.82000000000049411</c:v>
                </c:pt>
                <c:pt idx="208">
                  <c:v>0.82000000000049411</c:v>
                </c:pt>
                <c:pt idx="209">
                  <c:v>0.81000000000020655</c:v>
                </c:pt>
                <c:pt idx="210">
                  <c:v>0.78999999999963144</c:v>
                </c:pt>
                <c:pt idx="211">
                  <c:v>0.78000000000045411</c:v>
                </c:pt>
                <c:pt idx="212">
                  <c:v>0.78000000000045411</c:v>
                </c:pt>
                <c:pt idx="213">
                  <c:v>0.78000000000045411</c:v>
                </c:pt>
                <c:pt idx="214">
                  <c:v>0.78000000000045411</c:v>
                </c:pt>
                <c:pt idx="215">
                  <c:v>0.78999999999963144</c:v>
                </c:pt>
                <c:pt idx="216">
                  <c:v>0.81000000000020655</c:v>
                </c:pt>
                <c:pt idx="217">
                  <c:v>0.81000000000020655</c:v>
                </c:pt>
                <c:pt idx="218">
                  <c:v>0.81000000000020655</c:v>
                </c:pt>
                <c:pt idx="219">
                  <c:v>0.81000000000020655</c:v>
                </c:pt>
                <c:pt idx="220">
                  <c:v>0.81000000000020655</c:v>
                </c:pt>
                <c:pt idx="221">
                  <c:v>0.799999999999919</c:v>
                </c:pt>
                <c:pt idx="222">
                  <c:v>0.78999999999963144</c:v>
                </c:pt>
                <c:pt idx="223">
                  <c:v>0.78000000000045411</c:v>
                </c:pt>
                <c:pt idx="224">
                  <c:v>0.78000000000045411</c:v>
                </c:pt>
                <c:pt idx="225">
                  <c:v>0.78000000000045411</c:v>
                </c:pt>
                <c:pt idx="226">
                  <c:v>0.78999999999963144</c:v>
                </c:pt>
                <c:pt idx="227">
                  <c:v>0.799999999999919</c:v>
                </c:pt>
                <c:pt idx="228">
                  <c:v>0.81000000000020655</c:v>
                </c:pt>
                <c:pt idx="229">
                  <c:v>0.82000000000049411</c:v>
                </c:pt>
                <c:pt idx="230">
                  <c:v>0.81000000000020655</c:v>
                </c:pt>
                <c:pt idx="231">
                  <c:v>0.82000000000049411</c:v>
                </c:pt>
                <c:pt idx="232">
                  <c:v>0.81000000000020655</c:v>
                </c:pt>
                <c:pt idx="233">
                  <c:v>0.78999999999963144</c:v>
                </c:pt>
                <c:pt idx="234">
                  <c:v>0.78999999999963144</c:v>
                </c:pt>
                <c:pt idx="235">
                  <c:v>0.78000000000045411</c:v>
                </c:pt>
                <c:pt idx="236">
                  <c:v>0.78000000000045411</c:v>
                </c:pt>
                <c:pt idx="237">
                  <c:v>0.78000000000045411</c:v>
                </c:pt>
                <c:pt idx="238">
                  <c:v>0.78999999999963144</c:v>
                </c:pt>
                <c:pt idx="239">
                  <c:v>0.81000000000020655</c:v>
                </c:pt>
                <c:pt idx="240">
                  <c:v>0.81000000000020655</c:v>
                </c:pt>
                <c:pt idx="241">
                  <c:v>0.81000000000020655</c:v>
                </c:pt>
                <c:pt idx="242">
                  <c:v>0.81000000000020655</c:v>
                </c:pt>
                <c:pt idx="243">
                  <c:v>0.81000000000020655</c:v>
                </c:pt>
                <c:pt idx="244">
                  <c:v>0.799999999999919</c:v>
                </c:pt>
                <c:pt idx="245">
                  <c:v>0.78999999999963144</c:v>
                </c:pt>
                <c:pt idx="246">
                  <c:v>0.78000000000045411</c:v>
                </c:pt>
                <c:pt idx="247">
                  <c:v>0.78000000000045411</c:v>
                </c:pt>
                <c:pt idx="248">
                  <c:v>0.78000000000045411</c:v>
                </c:pt>
                <c:pt idx="249">
                  <c:v>0.78999999999963144</c:v>
                </c:pt>
                <c:pt idx="250">
                  <c:v>0.799999999999919</c:v>
                </c:pt>
                <c:pt idx="251">
                  <c:v>0.81000000000020655</c:v>
                </c:pt>
                <c:pt idx="252">
                  <c:v>0.81000000000020655</c:v>
                </c:pt>
                <c:pt idx="253">
                  <c:v>0.81000000000020655</c:v>
                </c:pt>
                <c:pt idx="254">
                  <c:v>0.81000000000020655</c:v>
                </c:pt>
                <c:pt idx="255">
                  <c:v>0.81000000000020655</c:v>
                </c:pt>
                <c:pt idx="256">
                  <c:v>0.78999999999963144</c:v>
                </c:pt>
                <c:pt idx="257">
                  <c:v>0.78000000000045411</c:v>
                </c:pt>
                <c:pt idx="258">
                  <c:v>0.77000000000016655</c:v>
                </c:pt>
                <c:pt idx="259">
                  <c:v>0.77000000000016655</c:v>
                </c:pt>
                <c:pt idx="260">
                  <c:v>0.77000000000016655</c:v>
                </c:pt>
                <c:pt idx="261">
                  <c:v>0.77000000000016655</c:v>
                </c:pt>
                <c:pt idx="262">
                  <c:v>0.78000000000045411</c:v>
                </c:pt>
                <c:pt idx="263">
                  <c:v>0.799999999999919</c:v>
                </c:pt>
                <c:pt idx="264">
                  <c:v>0.81000000000020655</c:v>
                </c:pt>
                <c:pt idx="265">
                  <c:v>0.81000000000020655</c:v>
                </c:pt>
                <c:pt idx="266">
                  <c:v>0.81000000000020655</c:v>
                </c:pt>
                <c:pt idx="267">
                  <c:v>0.799999999999919</c:v>
                </c:pt>
                <c:pt idx="268">
                  <c:v>0.78999999999963144</c:v>
                </c:pt>
                <c:pt idx="269">
                  <c:v>0.77000000000016655</c:v>
                </c:pt>
                <c:pt idx="270">
                  <c:v>0.77000000000016655</c:v>
                </c:pt>
                <c:pt idx="271">
                  <c:v>0.77000000000016655</c:v>
                </c:pt>
                <c:pt idx="272">
                  <c:v>0.77000000000016655</c:v>
                </c:pt>
                <c:pt idx="273">
                  <c:v>0.78000000000045411</c:v>
                </c:pt>
                <c:pt idx="274">
                  <c:v>0.78000000000045411</c:v>
                </c:pt>
                <c:pt idx="275">
                  <c:v>0.799999999999919</c:v>
                </c:pt>
                <c:pt idx="276">
                  <c:v>0.81000000000020655</c:v>
                </c:pt>
                <c:pt idx="277">
                  <c:v>0.81000000000020655</c:v>
                </c:pt>
                <c:pt idx="278">
                  <c:v>0.81000000000020655</c:v>
                </c:pt>
                <c:pt idx="279">
                  <c:v>0.799999999999919</c:v>
                </c:pt>
                <c:pt idx="280">
                  <c:v>0.78000000000045411</c:v>
                </c:pt>
                <c:pt idx="281">
                  <c:v>0.77000000000016655</c:v>
                </c:pt>
                <c:pt idx="282">
                  <c:v>0.77000000000016655</c:v>
                </c:pt>
                <c:pt idx="283">
                  <c:v>0.77000000000016655</c:v>
                </c:pt>
                <c:pt idx="284">
                  <c:v>0.77000000000016655</c:v>
                </c:pt>
                <c:pt idx="285">
                  <c:v>0.78000000000045411</c:v>
                </c:pt>
                <c:pt idx="286">
                  <c:v>0.78000000000045411</c:v>
                </c:pt>
                <c:pt idx="287">
                  <c:v>0.799999999999919</c:v>
                </c:pt>
                <c:pt idx="288">
                  <c:v>0.81000000000020655</c:v>
                </c:pt>
                <c:pt idx="289">
                  <c:v>0.81000000000020655</c:v>
                </c:pt>
                <c:pt idx="290">
                  <c:v>0.81000000000020655</c:v>
                </c:pt>
                <c:pt idx="291">
                  <c:v>0.799999999999919</c:v>
                </c:pt>
                <c:pt idx="292">
                  <c:v>0.78000000000045411</c:v>
                </c:pt>
                <c:pt idx="293">
                  <c:v>0.77000000000016655</c:v>
                </c:pt>
                <c:pt idx="294">
                  <c:v>0.77000000000016655</c:v>
                </c:pt>
                <c:pt idx="295">
                  <c:v>0.77000000000016655</c:v>
                </c:pt>
                <c:pt idx="296">
                  <c:v>0.77000000000016655</c:v>
                </c:pt>
                <c:pt idx="297">
                  <c:v>0.77000000000016655</c:v>
                </c:pt>
                <c:pt idx="298">
                  <c:v>0.78000000000045411</c:v>
                </c:pt>
                <c:pt idx="299">
                  <c:v>0.78999999999963144</c:v>
                </c:pt>
                <c:pt idx="300">
                  <c:v>0.799999999999919</c:v>
                </c:pt>
                <c:pt idx="301">
                  <c:v>0.799999999999919</c:v>
                </c:pt>
                <c:pt idx="302">
                  <c:v>0.799999999999919</c:v>
                </c:pt>
                <c:pt idx="303">
                  <c:v>0.78000000000045411</c:v>
                </c:pt>
                <c:pt idx="304">
                  <c:v>0.77000000000016655</c:v>
                </c:pt>
                <c:pt idx="305">
                  <c:v>0.77000000000016655</c:v>
                </c:pt>
                <c:pt idx="306">
                  <c:v>0.77000000000016655</c:v>
                </c:pt>
                <c:pt idx="307">
                  <c:v>0.77000000000016655</c:v>
                </c:pt>
                <c:pt idx="308">
                  <c:v>0.77000000000016655</c:v>
                </c:pt>
                <c:pt idx="309">
                  <c:v>0.77000000000016655</c:v>
                </c:pt>
                <c:pt idx="310">
                  <c:v>0.78000000000045411</c:v>
                </c:pt>
                <c:pt idx="311">
                  <c:v>0.78000000000045411</c:v>
                </c:pt>
                <c:pt idx="312">
                  <c:v>0.78999999999963144</c:v>
                </c:pt>
                <c:pt idx="313">
                  <c:v>0.799999999999919</c:v>
                </c:pt>
                <c:pt idx="314">
                  <c:v>0.799999999999919</c:v>
                </c:pt>
                <c:pt idx="315">
                  <c:v>0.78999999999963144</c:v>
                </c:pt>
                <c:pt idx="316">
                  <c:v>0.78000000000045411</c:v>
                </c:pt>
                <c:pt idx="317">
                  <c:v>0.77000000000016655</c:v>
                </c:pt>
                <c:pt idx="318">
                  <c:v>0.77000000000016655</c:v>
                </c:pt>
                <c:pt idx="319">
                  <c:v>0.77000000000016655</c:v>
                </c:pt>
                <c:pt idx="320">
                  <c:v>0.77000000000016655</c:v>
                </c:pt>
                <c:pt idx="321">
                  <c:v>0.77000000000016655</c:v>
                </c:pt>
                <c:pt idx="322">
                  <c:v>0.77000000000016655</c:v>
                </c:pt>
                <c:pt idx="323">
                  <c:v>0.78000000000045411</c:v>
                </c:pt>
                <c:pt idx="324">
                  <c:v>0.78999999999963144</c:v>
                </c:pt>
                <c:pt idx="325">
                  <c:v>0.799999999999919</c:v>
                </c:pt>
                <c:pt idx="326">
                  <c:v>0.799999999999919</c:v>
                </c:pt>
                <c:pt idx="327">
                  <c:v>0.78000000000045411</c:v>
                </c:pt>
                <c:pt idx="328">
                  <c:v>0.77000000000016655</c:v>
                </c:pt>
                <c:pt idx="329">
                  <c:v>0.77000000000016655</c:v>
                </c:pt>
                <c:pt idx="330">
                  <c:v>0.75999999999987899</c:v>
                </c:pt>
                <c:pt idx="331">
                  <c:v>0.75999999999987899</c:v>
                </c:pt>
                <c:pt idx="332">
                  <c:v>0.77000000000016655</c:v>
                </c:pt>
                <c:pt idx="333">
                  <c:v>0.77000000000016655</c:v>
                </c:pt>
                <c:pt idx="334">
                  <c:v>0.78000000000045411</c:v>
                </c:pt>
                <c:pt idx="335">
                  <c:v>0.78999999999963144</c:v>
                </c:pt>
                <c:pt idx="336">
                  <c:v>0.799999999999919</c:v>
                </c:pt>
                <c:pt idx="337">
                  <c:v>0.799999999999919</c:v>
                </c:pt>
                <c:pt idx="338">
                  <c:v>0.799999999999919</c:v>
                </c:pt>
                <c:pt idx="339">
                  <c:v>0.78999999999963144</c:v>
                </c:pt>
                <c:pt idx="340">
                  <c:v>0.77000000000016655</c:v>
                </c:pt>
                <c:pt idx="341">
                  <c:v>0.75999999999987899</c:v>
                </c:pt>
                <c:pt idx="342">
                  <c:v>0.75999999999987899</c:v>
                </c:pt>
                <c:pt idx="343">
                  <c:v>0.75999999999987899</c:v>
                </c:pt>
                <c:pt idx="344">
                  <c:v>0.75999999999987899</c:v>
                </c:pt>
                <c:pt idx="345">
                  <c:v>0.77000000000016655</c:v>
                </c:pt>
                <c:pt idx="346">
                  <c:v>0.78000000000045411</c:v>
                </c:pt>
                <c:pt idx="347">
                  <c:v>0.78999999999963144</c:v>
                </c:pt>
                <c:pt idx="348">
                  <c:v>0.78999999999963144</c:v>
                </c:pt>
                <c:pt idx="349">
                  <c:v>0.799999999999919</c:v>
                </c:pt>
                <c:pt idx="350">
                  <c:v>0.78999999999963144</c:v>
                </c:pt>
                <c:pt idx="351">
                  <c:v>0.78999999999963144</c:v>
                </c:pt>
                <c:pt idx="352">
                  <c:v>0.77000000000016655</c:v>
                </c:pt>
                <c:pt idx="353">
                  <c:v>0.75999999999987899</c:v>
                </c:pt>
                <c:pt idx="354">
                  <c:v>0.75999999999987899</c:v>
                </c:pt>
                <c:pt idx="355">
                  <c:v>0.75999999999987899</c:v>
                </c:pt>
                <c:pt idx="356">
                  <c:v>0.77000000000016655</c:v>
                </c:pt>
                <c:pt idx="357">
                  <c:v>0.77000000000016655</c:v>
                </c:pt>
                <c:pt idx="358">
                  <c:v>0.78999999999963144</c:v>
                </c:pt>
                <c:pt idx="359">
                  <c:v>0.78999999999963144</c:v>
                </c:pt>
                <c:pt idx="360">
                  <c:v>0.799999999999919</c:v>
                </c:pt>
                <c:pt idx="361">
                  <c:v>0.78999999999963144</c:v>
                </c:pt>
                <c:pt idx="362">
                  <c:v>0.78000000000045411</c:v>
                </c:pt>
                <c:pt idx="363">
                  <c:v>0.75999999999987899</c:v>
                </c:pt>
                <c:pt idx="364">
                  <c:v>0.75999999999987899</c:v>
                </c:pt>
                <c:pt idx="365">
                  <c:v>0.74999999999959144</c:v>
                </c:pt>
                <c:pt idx="366">
                  <c:v>0.74999999999959144</c:v>
                </c:pt>
                <c:pt idx="367">
                  <c:v>0.75999999999987899</c:v>
                </c:pt>
                <c:pt idx="368">
                  <c:v>0.77000000000016655</c:v>
                </c:pt>
                <c:pt idx="369">
                  <c:v>0.78999999999963144</c:v>
                </c:pt>
                <c:pt idx="370">
                  <c:v>0.78999999999963144</c:v>
                </c:pt>
                <c:pt idx="371">
                  <c:v>0.78999999999963144</c:v>
                </c:pt>
                <c:pt idx="372">
                  <c:v>0.78999999999963144</c:v>
                </c:pt>
                <c:pt idx="373">
                  <c:v>0.75999999999987899</c:v>
                </c:pt>
                <c:pt idx="374">
                  <c:v>0.74999999999959144</c:v>
                </c:pt>
                <c:pt idx="375">
                  <c:v>0.74999999999959144</c:v>
                </c:pt>
                <c:pt idx="376">
                  <c:v>0.74999999999959144</c:v>
                </c:pt>
                <c:pt idx="377">
                  <c:v>0.74999999999959144</c:v>
                </c:pt>
                <c:pt idx="378">
                  <c:v>0.74999999999959144</c:v>
                </c:pt>
                <c:pt idx="379">
                  <c:v>0.75999999999987899</c:v>
                </c:pt>
                <c:pt idx="380">
                  <c:v>0.78000000000045411</c:v>
                </c:pt>
                <c:pt idx="381">
                  <c:v>0.78999999999963144</c:v>
                </c:pt>
                <c:pt idx="382">
                  <c:v>0.78999999999963144</c:v>
                </c:pt>
                <c:pt idx="383">
                  <c:v>0.78999999999963144</c:v>
                </c:pt>
                <c:pt idx="384">
                  <c:v>0.77000000000016655</c:v>
                </c:pt>
                <c:pt idx="385">
                  <c:v>0.74999999999959144</c:v>
                </c:pt>
                <c:pt idx="386">
                  <c:v>0.74999999999959144</c:v>
                </c:pt>
                <c:pt idx="387">
                  <c:v>0.74999999999959144</c:v>
                </c:pt>
                <c:pt idx="388">
                  <c:v>0.74999999999959144</c:v>
                </c:pt>
                <c:pt idx="389">
                  <c:v>0.74999999999959144</c:v>
                </c:pt>
                <c:pt idx="390">
                  <c:v>0.74999999999959144</c:v>
                </c:pt>
                <c:pt idx="391">
                  <c:v>0.77000000000016655</c:v>
                </c:pt>
                <c:pt idx="392">
                  <c:v>0.78999999999963144</c:v>
                </c:pt>
                <c:pt idx="393">
                  <c:v>0.78000000000045411</c:v>
                </c:pt>
                <c:pt idx="394">
                  <c:v>0.78999999999963144</c:v>
                </c:pt>
                <c:pt idx="395">
                  <c:v>0.78000000000045411</c:v>
                </c:pt>
                <c:pt idx="396">
                  <c:v>0.74999999999959144</c:v>
                </c:pt>
                <c:pt idx="397">
                  <c:v>0.74999999999959144</c:v>
                </c:pt>
                <c:pt idx="398">
                  <c:v>0.74999999999959144</c:v>
                </c:pt>
                <c:pt idx="399">
                  <c:v>0.74999999999959144</c:v>
                </c:pt>
                <c:pt idx="400">
                  <c:v>0.74999999999959144</c:v>
                </c:pt>
                <c:pt idx="401">
                  <c:v>0.74999999999959144</c:v>
                </c:pt>
                <c:pt idx="402">
                  <c:v>0.75999999999987899</c:v>
                </c:pt>
                <c:pt idx="403">
                  <c:v>0.78000000000045411</c:v>
                </c:pt>
                <c:pt idx="404">
                  <c:v>0.78000000000045411</c:v>
                </c:pt>
                <c:pt idx="405">
                  <c:v>0.78000000000045411</c:v>
                </c:pt>
                <c:pt idx="406">
                  <c:v>0.78999999999963144</c:v>
                </c:pt>
                <c:pt idx="407">
                  <c:v>0.77000000000016655</c:v>
                </c:pt>
                <c:pt idx="408">
                  <c:v>0.7400000000004141</c:v>
                </c:pt>
                <c:pt idx="409">
                  <c:v>0.7400000000004141</c:v>
                </c:pt>
                <c:pt idx="410">
                  <c:v>0.7400000000004141</c:v>
                </c:pt>
                <c:pt idx="411">
                  <c:v>0.7400000000004141</c:v>
                </c:pt>
                <c:pt idx="412">
                  <c:v>0.74999999999959144</c:v>
                </c:pt>
                <c:pt idx="413">
                  <c:v>0.75999999999987899</c:v>
                </c:pt>
                <c:pt idx="414">
                  <c:v>0.78000000000045411</c:v>
                </c:pt>
                <c:pt idx="415">
                  <c:v>0.78000000000045411</c:v>
                </c:pt>
                <c:pt idx="416">
                  <c:v>0.78000000000045411</c:v>
                </c:pt>
                <c:pt idx="417">
                  <c:v>0.78000000000045411</c:v>
                </c:pt>
                <c:pt idx="418">
                  <c:v>0.77000000000016655</c:v>
                </c:pt>
                <c:pt idx="419">
                  <c:v>0.7400000000004141</c:v>
                </c:pt>
                <c:pt idx="420">
                  <c:v>0.7400000000004141</c:v>
                </c:pt>
                <c:pt idx="421">
                  <c:v>0.7400000000004141</c:v>
                </c:pt>
                <c:pt idx="422">
                  <c:v>0.7400000000004141</c:v>
                </c:pt>
                <c:pt idx="423">
                  <c:v>0.7400000000004141</c:v>
                </c:pt>
                <c:pt idx="424">
                  <c:v>0.74999999999959144</c:v>
                </c:pt>
                <c:pt idx="425">
                  <c:v>0.74999999999959144</c:v>
                </c:pt>
                <c:pt idx="426">
                  <c:v>0.77000000000016655</c:v>
                </c:pt>
                <c:pt idx="427">
                  <c:v>0.78000000000045411</c:v>
                </c:pt>
                <c:pt idx="428">
                  <c:v>0.78000000000045411</c:v>
                </c:pt>
                <c:pt idx="429">
                  <c:v>0.78000000000045411</c:v>
                </c:pt>
                <c:pt idx="430">
                  <c:v>0.75999999999987899</c:v>
                </c:pt>
                <c:pt idx="431">
                  <c:v>0.7400000000004141</c:v>
                </c:pt>
                <c:pt idx="432">
                  <c:v>0.7400000000004141</c:v>
                </c:pt>
                <c:pt idx="433">
                  <c:v>0.7400000000004141</c:v>
                </c:pt>
                <c:pt idx="434">
                  <c:v>0.7400000000004141</c:v>
                </c:pt>
                <c:pt idx="435">
                  <c:v>0.7400000000004141</c:v>
                </c:pt>
                <c:pt idx="436">
                  <c:v>0.75999999999987899</c:v>
                </c:pt>
                <c:pt idx="437">
                  <c:v>0.77000000000016655</c:v>
                </c:pt>
                <c:pt idx="438">
                  <c:v>0.78000000000045411</c:v>
                </c:pt>
                <c:pt idx="439">
                  <c:v>0.78000000000045411</c:v>
                </c:pt>
                <c:pt idx="440">
                  <c:v>0.78000000000045411</c:v>
                </c:pt>
                <c:pt idx="441">
                  <c:v>0.75999999999987899</c:v>
                </c:pt>
                <c:pt idx="442">
                  <c:v>0.7400000000004141</c:v>
                </c:pt>
                <c:pt idx="443">
                  <c:v>0.7400000000004141</c:v>
                </c:pt>
                <c:pt idx="444">
                  <c:v>0.7400000000004141</c:v>
                </c:pt>
                <c:pt idx="445">
                  <c:v>0.7400000000004141</c:v>
                </c:pt>
                <c:pt idx="446">
                  <c:v>0.7400000000004141</c:v>
                </c:pt>
                <c:pt idx="447">
                  <c:v>0.74999999999959144</c:v>
                </c:pt>
                <c:pt idx="448">
                  <c:v>0.75999999999987899</c:v>
                </c:pt>
                <c:pt idx="449">
                  <c:v>0.77000000000016655</c:v>
                </c:pt>
                <c:pt idx="450">
                  <c:v>0.78000000000045411</c:v>
                </c:pt>
                <c:pt idx="451">
                  <c:v>0.78000000000045411</c:v>
                </c:pt>
                <c:pt idx="452">
                  <c:v>0.77000000000016655</c:v>
                </c:pt>
                <c:pt idx="453">
                  <c:v>0.75999999999987899</c:v>
                </c:pt>
                <c:pt idx="454">
                  <c:v>0.7400000000004141</c:v>
                </c:pt>
                <c:pt idx="455">
                  <c:v>0.7400000000004141</c:v>
                </c:pt>
                <c:pt idx="456">
                  <c:v>0.7400000000004141</c:v>
                </c:pt>
                <c:pt idx="457">
                  <c:v>0.7400000000004141</c:v>
                </c:pt>
                <c:pt idx="458">
                  <c:v>0.7400000000004141</c:v>
                </c:pt>
                <c:pt idx="459">
                  <c:v>0.7400000000004141</c:v>
                </c:pt>
                <c:pt idx="460">
                  <c:v>0.74999999999959144</c:v>
                </c:pt>
                <c:pt idx="461">
                  <c:v>0.75999999999987899</c:v>
                </c:pt>
                <c:pt idx="462">
                  <c:v>0.77000000000016655</c:v>
                </c:pt>
                <c:pt idx="463">
                  <c:v>0.77000000000016655</c:v>
                </c:pt>
                <c:pt idx="464">
                  <c:v>0.75999999999987899</c:v>
                </c:pt>
                <c:pt idx="465">
                  <c:v>0.75999999999987899</c:v>
                </c:pt>
                <c:pt idx="466">
                  <c:v>0.74999999999959144</c:v>
                </c:pt>
                <c:pt idx="467">
                  <c:v>0.7400000000004141</c:v>
                </c:pt>
                <c:pt idx="468">
                  <c:v>0.7400000000004141</c:v>
                </c:pt>
                <c:pt idx="469">
                  <c:v>0.7400000000004141</c:v>
                </c:pt>
                <c:pt idx="470">
                  <c:v>0.7400000000004141</c:v>
                </c:pt>
                <c:pt idx="471">
                  <c:v>0.7400000000004141</c:v>
                </c:pt>
                <c:pt idx="472">
                  <c:v>0.74999999999959144</c:v>
                </c:pt>
                <c:pt idx="473">
                  <c:v>0.77000000000016655</c:v>
                </c:pt>
                <c:pt idx="474">
                  <c:v>0.77000000000016655</c:v>
                </c:pt>
                <c:pt idx="475">
                  <c:v>0.77000000000016655</c:v>
                </c:pt>
                <c:pt idx="476">
                  <c:v>0.77000000000016655</c:v>
                </c:pt>
                <c:pt idx="477">
                  <c:v>0.77000000000016655</c:v>
                </c:pt>
                <c:pt idx="478">
                  <c:v>0.75999999999987899</c:v>
                </c:pt>
                <c:pt idx="479">
                  <c:v>0.7400000000004141</c:v>
                </c:pt>
                <c:pt idx="480">
                  <c:v>0.7400000000004141</c:v>
                </c:pt>
                <c:pt idx="481">
                  <c:v>0.7400000000004141</c:v>
                </c:pt>
                <c:pt idx="482">
                  <c:v>0.7400000000004141</c:v>
                </c:pt>
                <c:pt idx="483">
                  <c:v>0.74999999999959144</c:v>
                </c:pt>
                <c:pt idx="484">
                  <c:v>0.74999999999959144</c:v>
                </c:pt>
                <c:pt idx="485">
                  <c:v>0.75999999999987899</c:v>
                </c:pt>
                <c:pt idx="486">
                  <c:v>0.75999999999987899</c:v>
                </c:pt>
                <c:pt idx="487">
                  <c:v>0.75999999999987899</c:v>
                </c:pt>
                <c:pt idx="488">
                  <c:v>0.74999999999959144</c:v>
                </c:pt>
                <c:pt idx="489">
                  <c:v>0.7400000000004141</c:v>
                </c:pt>
                <c:pt idx="490">
                  <c:v>0.73000000000012655</c:v>
                </c:pt>
                <c:pt idx="491">
                  <c:v>0.73000000000012655</c:v>
                </c:pt>
                <c:pt idx="492">
                  <c:v>0.73000000000012655</c:v>
                </c:pt>
                <c:pt idx="493">
                  <c:v>0.7400000000004141</c:v>
                </c:pt>
                <c:pt idx="494">
                  <c:v>0.7400000000004141</c:v>
                </c:pt>
                <c:pt idx="495">
                  <c:v>0.7400000000004141</c:v>
                </c:pt>
                <c:pt idx="496">
                  <c:v>0.74999999999959144</c:v>
                </c:pt>
                <c:pt idx="497">
                  <c:v>0.75999999999987899</c:v>
                </c:pt>
                <c:pt idx="498">
                  <c:v>0.77000000000016655</c:v>
                </c:pt>
                <c:pt idx="499">
                  <c:v>0.77000000000016655</c:v>
                </c:pt>
                <c:pt idx="500">
                  <c:v>0.77000000000016655</c:v>
                </c:pt>
                <c:pt idx="501">
                  <c:v>0.74999999999959144</c:v>
                </c:pt>
                <c:pt idx="502">
                  <c:v>0.7400000000004141</c:v>
                </c:pt>
                <c:pt idx="503">
                  <c:v>0.7400000000004141</c:v>
                </c:pt>
                <c:pt idx="504">
                  <c:v>0.73000000000012655</c:v>
                </c:pt>
                <c:pt idx="505">
                  <c:v>0.7400000000004141</c:v>
                </c:pt>
                <c:pt idx="506">
                  <c:v>0.7400000000004141</c:v>
                </c:pt>
                <c:pt idx="507">
                  <c:v>0.7400000000004141</c:v>
                </c:pt>
                <c:pt idx="508">
                  <c:v>0.75999999999987899</c:v>
                </c:pt>
                <c:pt idx="509">
                  <c:v>0.77000000000016655</c:v>
                </c:pt>
                <c:pt idx="510">
                  <c:v>0.77000000000016655</c:v>
                </c:pt>
                <c:pt idx="511">
                  <c:v>0.77000000000016655</c:v>
                </c:pt>
                <c:pt idx="512">
                  <c:v>0.75999999999987899</c:v>
                </c:pt>
                <c:pt idx="513">
                  <c:v>0.7400000000004141</c:v>
                </c:pt>
                <c:pt idx="514">
                  <c:v>0.73000000000012655</c:v>
                </c:pt>
                <c:pt idx="515">
                  <c:v>0.73000000000012655</c:v>
                </c:pt>
                <c:pt idx="516">
                  <c:v>0.73000000000012655</c:v>
                </c:pt>
                <c:pt idx="517">
                  <c:v>0.73000000000012655</c:v>
                </c:pt>
                <c:pt idx="518">
                  <c:v>0.7400000000004141</c:v>
                </c:pt>
                <c:pt idx="519">
                  <c:v>0.7400000000004141</c:v>
                </c:pt>
                <c:pt idx="520">
                  <c:v>0.75999999999987899</c:v>
                </c:pt>
                <c:pt idx="521">
                  <c:v>0.77000000000016655</c:v>
                </c:pt>
                <c:pt idx="522">
                  <c:v>0.77000000000016655</c:v>
                </c:pt>
                <c:pt idx="523">
                  <c:v>0.77000000000016655</c:v>
                </c:pt>
                <c:pt idx="524">
                  <c:v>0.77000000000016655</c:v>
                </c:pt>
                <c:pt idx="525">
                  <c:v>0.74999999999959144</c:v>
                </c:pt>
                <c:pt idx="526">
                  <c:v>0.73000000000012655</c:v>
                </c:pt>
                <c:pt idx="527">
                  <c:v>0.73000000000012655</c:v>
                </c:pt>
                <c:pt idx="528">
                  <c:v>0.73000000000012655</c:v>
                </c:pt>
                <c:pt idx="529">
                  <c:v>0.73000000000012655</c:v>
                </c:pt>
                <c:pt idx="530">
                  <c:v>0.73000000000012655</c:v>
                </c:pt>
                <c:pt idx="531">
                  <c:v>0.7400000000004141</c:v>
                </c:pt>
                <c:pt idx="532">
                  <c:v>0.75999999999987899</c:v>
                </c:pt>
                <c:pt idx="533">
                  <c:v>0.77000000000016655</c:v>
                </c:pt>
                <c:pt idx="534">
                  <c:v>0.77000000000016655</c:v>
                </c:pt>
                <c:pt idx="535">
                  <c:v>0.77000000000016655</c:v>
                </c:pt>
                <c:pt idx="536">
                  <c:v>0.75999999999987899</c:v>
                </c:pt>
                <c:pt idx="537">
                  <c:v>0.7400000000004141</c:v>
                </c:pt>
                <c:pt idx="538">
                  <c:v>0.73000000000012655</c:v>
                </c:pt>
                <c:pt idx="539">
                  <c:v>0.73000000000012655</c:v>
                </c:pt>
                <c:pt idx="540">
                  <c:v>0.73000000000012655</c:v>
                </c:pt>
                <c:pt idx="541">
                  <c:v>0.73000000000012655</c:v>
                </c:pt>
                <c:pt idx="542">
                  <c:v>0.7400000000004141</c:v>
                </c:pt>
                <c:pt idx="543">
                  <c:v>0.74999999999959144</c:v>
                </c:pt>
                <c:pt idx="544">
                  <c:v>0.75999999999987899</c:v>
                </c:pt>
                <c:pt idx="545">
                  <c:v>0.77000000000016655</c:v>
                </c:pt>
                <c:pt idx="546">
                  <c:v>0.77000000000016655</c:v>
                </c:pt>
                <c:pt idx="547">
                  <c:v>0.77000000000016655</c:v>
                </c:pt>
                <c:pt idx="548">
                  <c:v>0.75999999999987899</c:v>
                </c:pt>
                <c:pt idx="549">
                  <c:v>0.74999999999959144</c:v>
                </c:pt>
                <c:pt idx="550">
                  <c:v>0.7400000000004141</c:v>
                </c:pt>
                <c:pt idx="551">
                  <c:v>0.73000000000012655</c:v>
                </c:pt>
                <c:pt idx="552">
                  <c:v>0.7400000000004141</c:v>
                </c:pt>
                <c:pt idx="553">
                  <c:v>0.7400000000004141</c:v>
                </c:pt>
                <c:pt idx="554">
                  <c:v>0.75999999999987899</c:v>
                </c:pt>
                <c:pt idx="555">
                  <c:v>0.77000000000016655</c:v>
                </c:pt>
                <c:pt idx="556">
                  <c:v>0.77000000000016655</c:v>
                </c:pt>
                <c:pt idx="557">
                  <c:v>0.77000000000016655</c:v>
                </c:pt>
                <c:pt idx="558">
                  <c:v>0.77000000000016655</c:v>
                </c:pt>
                <c:pt idx="559">
                  <c:v>0.77000000000016655</c:v>
                </c:pt>
                <c:pt idx="560">
                  <c:v>0.74999999999959144</c:v>
                </c:pt>
                <c:pt idx="561">
                  <c:v>0.7400000000004141</c:v>
                </c:pt>
                <c:pt idx="562">
                  <c:v>0.73000000000012655</c:v>
                </c:pt>
                <c:pt idx="563">
                  <c:v>0.73000000000012655</c:v>
                </c:pt>
                <c:pt idx="564">
                  <c:v>0.73000000000012655</c:v>
                </c:pt>
                <c:pt idx="565">
                  <c:v>0.73000000000012655</c:v>
                </c:pt>
                <c:pt idx="566">
                  <c:v>0.7400000000004141</c:v>
                </c:pt>
                <c:pt idx="567">
                  <c:v>0.75999999999987899</c:v>
                </c:pt>
                <c:pt idx="568">
                  <c:v>0.77000000000016655</c:v>
                </c:pt>
                <c:pt idx="569">
                  <c:v>0.77000000000016655</c:v>
                </c:pt>
                <c:pt idx="570">
                  <c:v>0.77000000000016655</c:v>
                </c:pt>
                <c:pt idx="571">
                  <c:v>0.77000000000016655</c:v>
                </c:pt>
                <c:pt idx="572">
                  <c:v>0.75999999999987899</c:v>
                </c:pt>
                <c:pt idx="573">
                  <c:v>0.7400000000004141</c:v>
                </c:pt>
                <c:pt idx="574">
                  <c:v>0.73000000000012655</c:v>
                </c:pt>
                <c:pt idx="575">
                  <c:v>0.73000000000012655</c:v>
                </c:pt>
                <c:pt idx="576">
                  <c:v>0.73000000000012655</c:v>
                </c:pt>
                <c:pt idx="577">
                  <c:v>0.7400000000004141</c:v>
                </c:pt>
                <c:pt idx="578">
                  <c:v>0.74999999999959144</c:v>
                </c:pt>
                <c:pt idx="579">
                  <c:v>0.75999999999987899</c:v>
                </c:pt>
                <c:pt idx="580">
                  <c:v>0.77000000000016655</c:v>
                </c:pt>
                <c:pt idx="581">
                  <c:v>0.77000000000016655</c:v>
                </c:pt>
                <c:pt idx="582">
                  <c:v>0.77000000000016655</c:v>
                </c:pt>
                <c:pt idx="583">
                  <c:v>0.75999999999987899</c:v>
                </c:pt>
                <c:pt idx="584">
                  <c:v>0.7400000000004141</c:v>
                </c:pt>
                <c:pt idx="585">
                  <c:v>0.73000000000012655</c:v>
                </c:pt>
                <c:pt idx="586">
                  <c:v>0.73000000000012655</c:v>
                </c:pt>
                <c:pt idx="587">
                  <c:v>0.73000000000012655</c:v>
                </c:pt>
                <c:pt idx="588">
                  <c:v>0.73000000000012655</c:v>
                </c:pt>
                <c:pt idx="589">
                  <c:v>0.7400000000004141</c:v>
                </c:pt>
                <c:pt idx="590">
                  <c:v>0.74999999999959144</c:v>
                </c:pt>
                <c:pt idx="591">
                  <c:v>0.75999999999987899</c:v>
                </c:pt>
                <c:pt idx="592">
                  <c:v>0.77000000000016655</c:v>
                </c:pt>
                <c:pt idx="593">
                  <c:v>0.77000000000016655</c:v>
                </c:pt>
                <c:pt idx="594">
                  <c:v>0.77000000000016655</c:v>
                </c:pt>
                <c:pt idx="595">
                  <c:v>0.74999999999959144</c:v>
                </c:pt>
                <c:pt idx="596">
                  <c:v>0.7400000000004141</c:v>
                </c:pt>
                <c:pt idx="597">
                  <c:v>0.7400000000004141</c:v>
                </c:pt>
                <c:pt idx="598">
                  <c:v>0.7400000000004141</c:v>
                </c:pt>
                <c:pt idx="599">
                  <c:v>0.7400000000004141</c:v>
                </c:pt>
                <c:pt idx="600">
                  <c:v>0.74999999999959144</c:v>
                </c:pt>
                <c:pt idx="601">
                  <c:v>0.75999999999987899</c:v>
                </c:pt>
                <c:pt idx="602">
                  <c:v>0.77000000000016655</c:v>
                </c:pt>
                <c:pt idx="603">
                  <c:v>0.75999999999987899</c:v>
                </c:pt>
                <c:pt idx="604">
                  <c:v>0.77000000000016655</c:v>
                </c:pt>
                <c:pt idx="605">
                  <c:v>0.77000000000016655</c:v>
                </c:pt>
                <c:pt idx="606">
                  <c:v>0.77000000000016655</c:v>
                </c:pt>
                <c:pt idx="607">
                  <c:v>0.75999999999987899</c:v>
                </c:pt>
                <c:pt idx="608">
                  <c:v>0.7400000000004141</c:v>
                </c:pt>
                <c:pt idx="609">
                  <c:v>0.73000000000012655</c:v>
                </c:pt>
                <c:pt idx="610">
                  <c:v>0.73000000000012655</c:v>
                </c:pt>
                <c:pt idx="611">
                  <c:v>0.73000000000012655</c:v>
                </c:pt>
                <c:pt idx="612">
                  <c:v>0.7400000000004141</c:v>
                </c:pt>
                <c:pt idx="613">
                  <c:v>0.75999999999987899</c:v>
                </c:pt>
                <c:pt idx="614">
                  <c:v>0.75999999999987899</c:v>
                </c:pt>
                <c:pt idx="615">
                  <c:v>0.77000000000016655</c:v>
                </c:pt>
                <c:pt idx="616">
                  <c:v>0.77000000000016655</c:v>
                </c:pt>
                <c:pt idx="617">
                  <c:v>0.77000000000016655</c:v>
                </c:pt>
                <c:pt idx="618">
                  <c:v>0.75999999999987899</c:v>
                </c:pt>
                <c:pt idx="619">
                  <c:v>0.7400000000004141</c:v>
                </c:pt>
                <c:pt idx="620">
                  <c:v>0.73000000000012655</c:v>
                </c:pt>
                <c:pt idx="621">
                  <c:v>0.73000000000012655</c:v>
                </c:pt>
                <c:pt idx="622">
                  <c:v>0.73000000000012655</c:v>
                </c:pt>
                <c:pt idx="623">
                  <c:v>0.73000000000012655</c:v>
                </c:pt>
                <c:pt idx="624">
                  <c:v>0.74999999999959144</c:v>
                </c:pt>
                <c:pt idx="625">
                  <c:v>0.75999999999987899</c:v>
                </c:pt>
                <c:pt idx="626">
                  <c:v>0.77000000000016655</c:v>
                </c:pt>
                <c:pt idx="627">
                  <c:v>0.77000000000016655</c:v>
                </c:pt>
                <c:pt idx="628">
                  <c:v>0.77000000000016655</c:v>
                </c:pt>
                <c:pt idx="629">
                  <c:v>0.77000000000016655</c:v>
                </c:pt>
                <c:pt idx="630">
                  <c:v>0.75999999999987899</c:v>
                </c:pt>
                <c:pt idx="631">
                  <c:v>0.74999999999959144</c:v>
                </c:pt>
                <c:pt idx="632">
                  <c:v>0.7400000000004141</c:v>
                </c:pt>
                <c:pt idx="633">
                  <c:v>0.7400000000004141</c:v>
                </c:pt>
                <c:pt idx="634">
                  <c:v>0.7400000000004141</c:v>
                </c:pt>
                <c:pt idx="635">
                  <c:v>0.7400000000004141</c:v>
                </c:pt>
                <c:pt idx="636">
                  <c:v>0.74999999999959144</c:v>
                </c:pt>
                <c:pt idx="637">
                  <c:v>0.77000000000016655</c:v>
                </c:pt>
                <c:pt idx="638">
                  <c:v>0.77000000000016655</c:v>
                </c:pt>
                <c:pt idx="639">
                  <c:v>0.75999999999987899</c:v>
                </c:pt>
                <c:pt idx="640">
                  <c:v>0.75999999999987899</c:v>
                </c:pt>
                <c:pt idx="641">
                  <c:v>0.75999999999987899</c:v>
                </c:pt>
                <c:pt idx="642">
                  <c:v>0.75999999999987899</c:v>
                </c:pt>
                <c:pt idx="643">
                  <c:v>0.7400000000004141</c:v>
                </c:pt>
                <c:pt idx="644">
                  <c:v>0.73000000000012655</c:v>
                </c:pt>
                <c:pt idx="645">
                  <c:v>0.73000000000012655</c:v>
                </c:pt>
                <c:pt idx="646">
                  <c:v>0.73000000000012655</c:v>
                </c:pt>
                <c:pt idx="647">
                  <c:v>0.73000000000012655</c:v>
                </c:pt>
                <c:pt idx="648">
                  <c:v>0.73000000000012655</c:v>
                </c:pt>
                <c:pt idx="649">
                  <c:v>0.7400000000004141</c:v>
                </c:pt>
                <c:pt idx="650">
                  <c:v>0.7400000000004141</c:v>
                </c:pt>
                <c:pt idx="651">
                  <c:v>0.74999999999959144</c:v>
                </c:pt>
                <c:pt idx="652">
                  <c:v>0.74999999999959144</c:v>
                </c:pt>
                <c:pt idx="653">
                  <c:v>0.74999999999959144</c:v>
                </c:pt>
                <c:pt idx="654">
                  <c:v>0.7400000000004141</c:v>
                </c:pt>
                <c:pt idx="655">
                  <c:v>0.73000000000012655</c:v>
                </c:pt>
                <c:pt idx="656">
                  <c:v>0.71999999999983899</c:v>
                </c:pt>
                <c:pt idx="657">
                  <c:v>0.71999999999983899</c:v>
                </c:pt>
                <c:pt idx="658">
                  <c:v>0.70999999999955143</c:v>
                </c:pt>
                <c:pt idx="659">
                  <c:v>0.71999999999983899</c:v>
                </c:pt>
                <c:pt idx="660">
                  <c:v>0.71999999999983899</c:v>
                </c:pt>
                <c:pt idx="661">
                  <c:v>0.73000000000012655</c:v>
                </c:pt>
                <c:pt idx="662">
                  <c:v>0.7400000000004141</c:v>
                </c:pt>
                <c:pt idx="663">
                  <c:v>0.74999999999959144</c:v>
                </c:pt>
                <c:pt idx="664">
                  <c:v>0.7400000000004141</c:v>
                </c:pt>
                <c:pt idx="665">
                  <c:v>0.7400000000004141</c:v>
                </c:pt>
                <c:pt idx="666">
                  <c:v>0.73000000000012655</c:v>
                </c:pt>
                <c:pt idx="667">
                  <c:v>0.70999999999955143</c:v>
                </c:pt>
                <c:pt idx="668">
                  <c:v>0.70999999999955143</c:v>
                </c:pt>
                <c:pt idx="669">
                  <c:v>0.70999999999955143</c:v>
                </c:pt>
                <c:pt idx="670">
                  <c:v>0.71999999999983899</c:v>
                </c:pt>
                <c:pt idx="671">
                  <c:v>0.71999999999983899</c:v>
                </c:pt>
                <c:pt idx="672">
                  <c:v>0.73000000000012655</c:v>
                </c:pt>
                <c:pt idx="673">
                  <c:v>0.7400000000004141</c:v>
                </c:pt>
                <c:pt idx="674">
                  <c:v>0.74999999999959144</c:v>
                </c:pt>
                <c:pt idx="675">
                  <c:v>0.74999999999959144</c:v>
                </c:pt>
                <c:pt idx="676">
                  <c:v>0.74999999999959144</c:v>
                </c:pt>
                <c:pt idx="677">
                  <c:v>0.7400000000004141</c:v>
                </c:pt>
                <c:pt idx="678">
                  <c:v>0.73000000000012655</c:v>
                </c:pt>
                <c:pt idx="679">
                  <c:v>0.73000000000012655</c:v>
                </c:pt>
                <c:pt idx="680">
                  <c:v>0.73000000000012655</c:v>
                </c:pt>
                <c:pt idx="681">
                  <c:v>0.73000000000012655</c:v>
                </c:pt>
                <c:pt idx="682">
                  <c:v>0.73000000000012655</c:v>
                </c:pt>
                <c:pt idx="683">
                  <c:v>0.7400000000004141</c:v>
                </c:pt>
                <c:pt idx="684">
                  <c:v>0.7400000000004141</c:v>
                </c:pt>
                <c:pt idx="685">
                  <c:v>0.74999999999959144</c:v>
                </c:pt>
                <c:pt idx="686">
                  <c:v>0.7400000000004141</c:v>
                </c:pt>
                <c:pt idx="687">
                  <c:v>0.73000000000012655</c:v>
                </c:pt>
                <c:pt idx="688">
                  <c:v>0.71999999999983899</c:v>
                </c:pt>
                <c:pt idx="689">
                  <c:v>0.70999999999955143</c:v>
                </c:pt>
                <c:pt idx="690">
                  <c:v>0.70999999999955143</c:v>
                </c:pt>
                <c:pt idx="691">
                  <c:v>0.70999999999955143</c:v>
                </c:pt>
                <c:pt idx="692">
                  <c:v>0.70999999999955143</c:v>
                </c:pt>
                <c:pt idx="693">
                  <c:v>0.70999999999955143</c:v>
                </c:pt>
                <c:pt idx="694">
                  <c:v>0.70999999999955143</c:v>
                </c:pt>
                <c:pt idx="695">
                  <c:v>0.70999999999955143</c:v>
                </c:pt>
                <c:pt idx="696">
                  <c:v>0.71999999999983899</c:v>
                </c:pt>
                <c:pt idx="697">
                  <c:v>0.71999999999983899</c:v>
                </c:pt>
                <c:pt idx="698">
                  <c:v>0.71999999999983899</c:v>
                </c:pt>
                <c:pt idx="699">
                  <c:v>0.71999999999983899</c:v>
                </c:pt>
                <c:pt idx="700">
                  <c:v>0.70999999999955143</c:v>
                </c:pt>
                <c:pt idx="701">
                  <c:v>0.70999999999955143</c:v>
                </c:pt>
                <c:pt idx="702">
                  <c:v>0.70999999999955143</c:v>
                </c:pt>
                <c:pt idx="703">
                  <c:v>0.70999999999955143</c:v>
                </c:pt>
                <c:pt idx="704">
                  <c:v>0.70999999999955143</c:v>
                </c:pt>
                <c:pt idx="705">
                  <c:v>0.70999999999955143</c:v>
                </c:pt>
                <c:pt idx="706">
                  <c:v>0.71999999999983899</c:v>
                </c:pt>
                <c:pt idx="707">
                  <c:v>0.71999999999983899</c:v>
                </c:pt>
                <c:pt idx="708">
                  <c:v>0.71999999999983899</c:v>
                </c:pt>
                <c:pt idx="709">
                  <c:v>0.71999999999983899</c:v>
                </c:pt>
                <c:pt idx="710">
                  <c:v>0.71999999999983899</c:v>
                </c:pt>
                <c:pt idx="711">
                  <c:v>0.70999999999955143</c:v>
                </c:pt>
                <c:pt idx="712">
                  <c:v>0.70999999999955143</c:v>
                </c:pt>
                <c:pt idx="713">
                  <c:v>0.70999999999955143</c:v>
                </c:pt>
                <c:pt idx="714">
                  <c:v>0.70999999999955143</c:v>
                </c:pt>
                <c:pt idx="715">
                  <c:v>0.70999999999955143</c:v>
                </c:pt>
                <c:pt idx="716">
                  <c:v>0.70999999999955143</c:v>
                </c:pt>
                <c:pt idx="717">
                  <c:v>0.71999999999983899</c:v>
                </c:pt>
                <c:pt idx="718">
                  <c:v>0.70999999999955143</c:v>
                </c:pt>
                <c:pt idx="719">
                  <c:v>0.71999999999983899</c:v>
                </c:pt>
                <c:pt idx="720">
                  <c:v>0.71999999999983899</c:v>
                </c:pt>
                <c:pt idx="721">
                  <c:v>0.71999999999983899</c:v>
                </c:pt>
                <c:pt idx="722">
                  <c:v>0.70999999999955143</c:v>
                </c:pt>
                <c:pt idx="723">
                  <c:v>0.70999999999955143</c:v>
                </c:pt>
                <c:pt idx="724">
                  <c:v>0.70999999999955143</c:v>
                </c:pt>
                <c:pt idx="725">
                  <c:v>0.70999999999955143</c:v>
                </c:pt>
                <c:pt idx="726">
                  <c:v>0.70999999999955143</c:v>
                </c:pt>
                <c:pt idx="727">
                  <c:v>0.70999999999955143</c:v>
                </c:pt>
                <c:pt idx="728">
                  <c:v>0.70999999999955143</c:v>
                </c:pt>
                <c:pt idx="729">
                  <c:v>0.70999999999955143</c:v>
                </c:pt>
                <c:pt idx="730">
                  <c:v>0.70999999999955143</c:v>
                </c:pt>
                <c:pt idx="731">
                  <c:v>0.71999999999983899</c:v>
                </c:pt>
                <c:pt idx="732">
                  <c:v>0.71999999999983899</c:v>
                </c:pt>
                <c:pt idx="733">
                  <c:v>0.70999999999955143</c:v>
                </c:pt>
                <c:pt idx="734">
                  <c:v>0.70999999999955143</c:v>
                </c:pt>
                <c:pt idx="735">
                  <c:v>0.70999999999955143</c:v>
                </c:pt>
                <c:pt idx="736">
                  <c:v>0.70999999999955143</c:v>
                </c:pt>
                <c:pt idx="737">
                  <c:v>0.70999999999955143</c:v>
                </c:pt>
                <c:pt idx="738">
                  <c:v>0.70999999999955143</c:v>
                </c:pt>
                <c:pt idx="739">
                  <c:v>0.70999999999955143</c:v>
                </c:pt>
                <c:pt idx="740">
                  <c:v>0.70999999999955143</c:v>
                </c:pt>
                <c:pt idx="741">
                  <c:v>0.70999999999955143</c:v>
                </c:pt>
                <c:pt idx="742">
                  <c:v>0.70999999999955143</c:v>
                </c:pt>
                <c:pt idx="743">
                  <c:v>0.70999999999955143</c:v>
                </c:pt>
                <c:pt idx="744">
                  <c:v>0.70999999999955143</c:v>
                </c:pt>
                <c:pt idx="745">
                  <c:v>0.70999999999955143</c:v>
                </c:pt>
                <c:pt idx="746">
                  <c:v>0.70999999999955143</c:v>
                </c:pt>
                <c:pt idx="747">
                  <c:v>0.70999999999955143</c:v>
                </c:pt>
                <c:pt idx="748">
                  <c:v>0.7000000000003741</c:v>
                </c:pt>
                <c:pt idx="749">
                  <c:v>0.7000000000003741</c:v>
                </c:pt>
                <c:pt idx="750">
                  <c:v>0.7000000000003741</c:v>
                </c:pt>
                <c:pt idx="751">
                  <c:v>0.70999999999955143</c:v>
                </c:pt>
                <c:pt idx="752">
                  <c:v>0.70999999999955143</c:v>
                </c:pt>
                <c:pt idx="753">
                  <c:v>0.70999999999955143</c:v>
                </c:pt>
                <c:pt idx="754">
                  <c:v>0.70999999999955143</c:v>
                </c:pt>
                <c:pt idx="755">
                  <c:v>0.70999999999955143</c:v>
                </c:pt>
                <c:pt idx="756">
                  <c:v>0.70999999999955143</c:v>
                </c:pt>
                <c:pt idx="757">
                  <c:v>0.70999999999955143</c:v>
                </c:pt>
                <c:pt idx="758">
                  <c:v>0.70999999999955143</c:v>
                </c:pt>
                <c:pt idx="759">
                  <c:v>0.7000000000003741</c:v>
                </c:pt>
                <c:pt idx="760">
                  <c:v>0.7000000000003741</c:v>
                </c:pt>
                <c:pt idx="761">
                  <c:v>0.7000000000003741</c:v>
                </c:pt>
                <c:pt idx="762">
                  <c:v>0.7000000000003741</c:v>
                </c:pt>
                <c:pt idx="763">
                  <c:v>0.70999999999955143</c:v>
                </c:pt>
                <c:pt idx="764">
                  <c:v>0.70999999999955143</c:v>
                </c:pt>
                <c:pt idx="765">
                  <c:v>0.70999999999955143</c:v>
                </c:pt>
                <c:pt idx="766">
                  <c:v>0.70999999999955143</c:v>
                </c:pt>
                <c:pt idx="767">
                  <c:v>0.71999999999983899</c:v>
                </c:pt>
                <c:pt idx="768">
                  <c:v>0.71999999999983899</c:v>
                </c:pt>
                <c:pt idx="769">
                  <c:v>0.71999999999983899</c:v>
                </c:pt>
                <c:pt idx="770">
                  <c:v>0.7000000000003741</c:v>
                </c:pt>
                <c:pt idx="771">
                  <c:v>0.7000000000003741</c:v>
                </c:pt>
                <c:pt idx="772">
                  <c:v>0.7000000000003741</c:v>
                </c:pt>
                <c:pt idx="773">
                  <c:v>0.7000000000003741</c:v>
                </c:pt>
                <c:pt idx="774">
                  <c:v>0.7000000000003741</c:v>
                </c:pt>
                <c:pt idx="775">
                  <c:v>0.70999999999955143</c:v>
                </c:pt>
                <c:pt idx="776">
                  <c:v>0.7000000000003741</c:v>
                </c:pt>
                <c:pt idx="777">
                  <c:v>0.70999999999955143</c:v>
                </c:pt>
                <c:pt idx="778">
                  <c:v>0.71999999999983899</c:v>
                </c:pt>
                <c:pt idx="779">
                  <c:v>0.71999999999983899</c:v>
                </c:pt>
                <c:pt idx="780">
                  <c:v>0.71999999999983899</c:v>
                </c:pt>
                <c:pt idx="781">
                  <c:v>0.70999999999955143</c:v>
                </c:pt>
                <c:pt idx="782">
                  <c:v>0.7000000000003741</c:v>
                </c:pt>
                <c:pt idx="783">
                  <c:v>0.7000000000003741</c:v>
                </c:pt>
                <c:pt idx="784">
                  <c:v>0.7000000000003741</c:v>
                </c:pt>
                <c:pt idx="785">
                  <c:v>0.7000000000003741</c:v>
                </c:pt>
                <c:pt idx="786">
                  <c:v>0.70999999999955143</c:v>
                </c:pt>
                <c:pt idx="787">
                  <c:v>0.70999999999955143</c:v>
                </c:pt>
                <c:pt idx="788">
                  <c:v>0.7000000000003741</c:v>
                </c:pt>
                <c:pt idx="789">
                  <c:v>0.70999999999955143</c:v>
                </c:pt>
                <c:pt idx="790">
                  <c:v>0.70999999999955143</c:v>
                </c:pt>
                <c:pt idx="791">
                  <c:v>0.71999999999983899</c:v>
                </c:pt>
                <c:pt idx="792">
                  <c:v>0.70999999999955143</c:v>
                </c:pt>
                <c:pt idx="793">
                  <c:v>0.70999999999955143</c:v>
                </c:pt>
                <c:pt idx="794">
                  <c:v>0.7000000000003741</c:v>
                </c:pt>
                <c:pt idx="795">
                  <c:v>0.69000000000008654</c:v>
                </c:pt>
                <c:pt idx="796">
                  <c:v>0.69000000000008654</c:v>
                </c:pt>
                <c:pt idx="797">
                  <c:v>0.69000000000008654</c:v>
                </c:pt>
                <c:pt idx="798">
                  <c:v>0.7000000000003741</c:v>
                </c:pt>
                <c:pt idx="799">
                  <c:v>0.7000000000003741</c:v>
                </c:pt>
                <c:pt idx="800">
                  <c:v>0.7000000000003741</c:v>
                </c:pt>
                <c:pt idx="801">
                  <c:v>0.70999999999955143</c:v>
                </c:pt>
                <c:pt idx="802">
                  <c:v>0.71999999999983899</c:v>
                </c:pt>
                <c:pt idx="803">
                  <c:v>0.71999999999983899</c:v>
                </c:pt>
                <c:pt idx="804">
                  <c:v>0.70999999999955143</c:v>
                </c:pt>
                <c:pt idx="805">
                  <c:v>0.7000000000003741</c:v>
                </c:pt>
                <c:pt idx="806">
                  <c:v>0.69000000000008654</c:v>
                </c:pt>
                <c:pt idx="807">
                  <c:v>0.69000000000008654</c:v>
                </c:pt>
                <c:pt idx="808">
                  <c:v>0.69000000000008654</c:v>
                </c:pt>
                <c:pt idx="809">
                  <c:v>0.7000000000003741</c:v>
                </c:pt>
                <c:pt idx="810">
                  <c:v>0.7000000000003741</c:v>
                </c:pt>
                <c:pt idx="811">
                  <c:v>0.7000000000003741</c:v>
                </c:pt>
                <c:pt idx="812">
                  <c:v>0.7000000000003741</c:v>
                </c:pt>
                <c:pt idx="813">
                  <c:v>0.70999999999955143</c:v>
                </c:pt>
                <c:pt idx="814">
                  <c:v>0.70999999999955143</c:v>
                </c:pt>
                <c:pt idx="815">
                  <c:v>0.70999999999955143</c:v>
                </c:pt>
                <c:pt idx="816">
                  <c:v>0.7000000000003741</c:v>
                </c:pt>
                <c:pt idx="817">
                  <c:v>0.69000000000008654</c:v>
                </c:pt>
                <c:pt idx="818">
                  <c:v>0.69000000000008654</c:v>
                </c:pt>
                <c:pt idx="819">
                  <c:v>0.69000000000008654</c:v>
                </c:pt>
                <c:pt idx="820">
                  <c:v>0.7000000000003741</c:v>
                </c:pt>
                <c:pt idx="821">
                  <c:v>0.7000000000003741</c:v>
                </c:pt>
                <c:pt idx="822">
                  <c:v>0.7000000000003741</c:v>
                </c:pt>
                <c:pt idx="823">
                  <c:v>0.7000000000003741</c:v>
                </c:pt>
                <c:pt idx="824">
                  <c:v>0.7000000000003741</c:v>
                </c:pt>
                <c:pt idx="825">
                  <c:v>0.7000000000003741</c:v>
                </c:pt>
                <c:pt idx="826">
                  <c:v>0.7000000000003741</c:v>
                </c:pt>
                <c:pt idx="827">
                  <c:v>0.7000000000003741</c:v>
                </c:pt>
                <c:pt idx="828">
                  <c:v>0.69000000000008654</c:v>
                </c:pt>
                <c:pt idx="829">
                  <c:v>0.69000000000008654</c:v>
                </c:pt>
                <c:pt idx="830">
                  <c:v>0.69000000000008654</c:v>
                </c:pt>
                <c:pt idx="831">
                  <c:v>0.69000000000008654</c:v>
                </c:pt>
                <c:pt idx="832">
                  <c:v>0.7000000000003741</c:v>
                </c:pt>
                <c:pt idx="833">
                  <c:v>0.7000000000003741</c:v>
                </c:pt>
                <c:pt idx="834">
                  <c:v>0.7000000000003741</c:v>
                </c:pt>
                <c:pt idx="835">
                  <c:v>0.7000000000003741</c:v>
                </c:pt>
                <c:pt idx="836">
                  <c:v>0.7000000000003741</c:v>
                </c:pt>
                <c:pt idx="837">
                  <c:v>0.7000000000003741</c:v>
                </c:pt>
                <c:pt idx="838">
                  <c:v>0.7000000000003741</c:v>
                </c:pt>
                <c:pt idx="839">
                  <c:v>0.69000000000008654</c:v>
                </c:pt>
                <c:pt idx="840">
                  <c:v>0.69000000000008654</c:v>
                </c:pt>
                <c:pt idx="841">
                  <c:v>0.69000000000008654</c:v>
                </c:pt>
                <c:pt idx="842">
                  <c:v>0.69000000000008654</c:v>
                </c:pt>
                <c:pt idx="843">
                  <c:v>0.69000000000008654</c:v>
                </c:pt>
                <c:pt idx="844">
                  <c:v>0.69000000000008654</c:v>
                </c:pt>
                <c:pt idx="845">
                  <c:v>0.69000000000008654</c:v>
                </c:pt>
                <c:pt idx="846">
                  <c:v>0.7000000000003741</c:v>
                </c:pt>
                <c:pt idx="847">
                  <c:v>0.7000000000003741</c:v>
                </c:pt>
                <c:pt idx="848">
                  <c:v>0.7000000000003741</c:v>
                </c:pt>
                <c:pt idx="849">
                  <c:v>0.69000000000008654</c:v>
                </c:pt>
                <c:pt idx="850">
                  <c:v>0.69000000000008654</c:v>
                </c:pt>
                <c:pt idx="851">
                  <c:v>0.69000000000008654</c:v>
                </c:pt>
                <c:pt idx="852">
                  <c:v>0.69000000000008654</c:v>
                </c:pt>
                <c:pt idx="853">
                  <c:v>0.69000000000008654</c:v>
                </c:pt>
                <c:pt idx="854">
                  <c:v>0.69000000000008654</c:v>
                </c:pt>
                <c:pt idx="855">
                  <c:v>0.69000000000008654</c:v>
                </c:pt>
                <c:pt idx="856">
                  <c:v>0.69000000000008654</c:v>
                </c:pt>
                <c:pt idx="857">
                  <c:v>0.7000000000003741</c:v>
                </c:pt>
                <c:pt idx="858">
                  <c:v>0.69000000000008654</c:v>
                </c:pt>
                <c:pt idx="859">
                  <c:v>0.7000000000003741</c:v>
                </c:pt>
                <c:pt idx="860">
                  <c:v>0.7000000000003741</c:v>
                </c:pt>
                <c:pt idx="861">
                  <c:v>0.69000000000008654</c:v>
                </c:pt>
                <c:pt idx="862">
                  <c:v>0.69000000000008654</c:v>
                </c:pt>
                <c:pt idx="863">
                  <c:v>0.67999999999979899</c:v>
                </c:pt>
                <c:pt idx="864">
                  <c:v>0.69000000000008654</c:v>
                </c:pt>
                <c:pt idx="865">
                  <c:v>0.69000000000008654</c:v>
                </c:pt>
                <c:pt idx="866">
                  <c:v>0.69000000000008654</c:v>
                </c:pt>
                <c:pt idx="867">
                  <c:v>0.69000000000008654</c:v>
                </c:pt>
                <c:pt idx="868">
                  <c:v>0.69000000000008654</c:v>
                </c:pt>
                <c:pt idx="869">
                  <c:v>0.7000000000003741</c:v>
                </c:pt>
                <c:pt idx="870">
                  <c:v>0.7000000000003741</c:v>
                </c:pt>
                <c:pt idx="871">
                  <c:v>0.7000000000003741</c:v>
                </c:pt>
                <c:pt idx="872">
                  <c:v>0.69000000000008654</c:v>
                </c:pt>
                <c:pt idx="873">
                  <c:v>0.69000000000008654</c:v>
                </c:pt>
                <c:pt idx="874">
                  <c:v>0.69000000000008654</c:v>
                </c:pt>
                <c:pt idx="875">
                  <c:v>0.69000000000008654</c:v>
                </c:pt>
                <c:pt idx="876">
                  <c:v>0.69000000000008654</c:v>
                </c:pt>
                <c:pt idx="877">
                  <c:v>0.69000000000008654</c:v>
                </c:pt>
                <c:pt idx="878">
                  <c:v>0.69000000000008654</c:v>
                </c:pt>
                <c:pt idx="879">
                  <c:v>0.69000000000008654</c:v>
                </c:pt>
                <c:pt idx="880">
                  <c:v>0.69000000000008654</c:v>
                </c:pt>
                <c:pt idx="881">
                  <c:v>0.69000000000008654</c:v>
                </c:pt>
                <c:pt idx="882">
                  <c:v>0.69000000000008654</c:v>
                </c:pt>
                <c:pt idx="883">
                  <c:v>0.69000000000008654</c:v>
                </c:pt>
                <c:pt idx="884">
                  <c:v>0.69000000000008654</c:v>
                </c:pt>
                <c:pt idx="885">
                  <c:v>0.69000000000008654</c:v>
                </c:pt>
                <c:pt idx="886">
                  <c:v>0.69000000000008654</c:v>
                </c:pt>
                <c:pt idx="887">
                  <c:v>0.69000000000008654</c:v>
                </c:pt>
                <c:pt idx="888">
                  <c:v>0.69000000000008654</c:v>
                </c:pt>
                <c:pt idx="889">
                  <c:v>0.69000000000008654</c:v>
                </c:pt>
                <c:pt idx="890">
                  <c:v>0.69000000000008654</c:v>
                </c:pt>
                <c:pt idx="891">
                  <c:v>0.69000000000008654</c:v>
                </c:pt>
                <c:pt idx="892">
                  <c:v>0.69000000000008654</c:v>
                </c:pt>
                <c:pt idx="893">
                  <c:v>0.69000000000008654</c:v>
                </c:pt>
                <c:pt idx="894">
                  <c:v>0.69000000000008654</c:v>
                </c:pt>
                <c:pt idx="895">
                  <c:v>0.69000000000008654</c:v>
                </c:pt>
                <c:pt idx="896">
                  <c:v>0.7000000000003741</c:v>
                </c:pt>
                <c:pt idx="897">
                  <c:v>0.69000000000008654</c:v>
                </c:pt>
                <c:pt idx="898">
                  <c:v>0.69000000000008654</c:v>
                </c:pt>
                <c:pt idx="899">
                  <c:v>0.69000000000008654</c:v>
                </c:pt>
                <c:pt idx="900">
                  <c:v>0.69000000000008654</c:v>
                </c:pt>
                <c:pt idx="901">
                  <c:v>0.67999999999979899</c:v>
                </c:pt>
                <c:pt idx="902">
                  <c:v>0.69000000000008654</c:v>
                </c:pt>
                <c:pt idx="903">
                  <c:v>0.69000000000008654</c:v>
                </c:pt>
                <c:pt idx="904">
                  <c:v>0.69000000000008654</c:v>
                </c:pt>
                <c:pt idx="905">
                  <c:v>0.7000000000003741</c:v>
                </c:pt>
                <c:pt idx="906">
                  <c:v>0.7000000000003741</c:v>
                </c:pt>
                <c:pt idx="907">
                  <c:v>0.70999999999955143</c:v>
                </c:pt>
                <c:pt idx="908">
                  <c:v>0.70999999999955143</c:v>
                </c:pt>
                <c:pt idx="909">
                  <c:v>0.70999999999955143</c:v>
                </c:pt>
                <c:pt idx="910">
                  <c:v>0.7000000000003741</c:v>
                </c:pt>
                <c:pt idx="911">
                  <c:v>0.69000000000008654</c:v>
                </c:pt>
                <c:pt idx="912">
                  <c:v>0.67999999999979899</c:v>
                </c:pt>
                <c:pt idx="913">
                  <c:v>0.67999999999979899</c:v>
                </c:pt>
                <c:pt idx="914">
                  <c:v>0.67999999999979899</c:v>
                </c:pt>
                <c:pt idx="915">
                  <c:v>0.67999999999979899</c:v>
                </c:pt>
                <c:pt idx="916">
                  <c:v>0.69000000000008654</c:v>
                </c:pt>
                <c:pt idx="917">
                  <c:v>0.7000000000003741</c:v>
                </c:pt>
                <c:pt idx="918">
                  <c:v>0.70999999999955143</c:v>
                </c:pt>
                <c:pt idx="919">
                  <c:v>0.70999999999955143</c:v>
                </c:pt>
                <c:pt idx="920">
                  <c:v>0.70999999999955143</c:v>
                </c:pt>
                <c:pt idx="921">
                  <c:v>0.70999999999955143</c:v>
                </c:pt>
                <c:pt idx="922">
                  <c:v>0.7000000000003741</c:v>
                </c:pt>
                <c:pt idx="923">
                  <c:v>0.67999999999979899</c:v>
                </c:pt>
                <c:pt idx="924">
                  <c:v>0.67999999999979899</c:v>
                </c:pt>
                <c:pt idx="925">
                  <c:v>0.67999999999979899</c:v>
                </c:pt>
                <c:pt idx="926">
                  <c:v>0.67999999999979899</c:v>
                </c:pt>
                <c:pt idx="927">
                  <c:v>0.67999999999979899</c:v>
                </c:pt>
                <c:pt idx="928">
                  <c:v>0.69000000000008654</c:v>
                </c:pt>
                <c:pt idx="929">
                  <c:v>0.69000000000008654</c:v>
                </c:pt>
                <c:pt idx="930">
                  <c:v>0.69000000000008654</c:v>
                </c:pt>
                <c:pt idx="931">
                  <c:v>0.7000000000003741</c:v>
                </c:pt>
                <c:pt idx="932">
                  <c:v>0.69000000000008654</c:v>
                </c:pt>
                <c:pt idx="933">
                  <c:v>0.69000000000008654</c:v>
                </c:pt>
                <c:pt idx="934">
                  <c:v>0.67999999999979899</c:v>
                </c:pt>
                <c:pt idx="935">
                  <c:v>0.67999999999979899</c:v>
                </c:pt>
                <c:pt idx="936">
                  <c:v>0.67999999999979899</c:v>
                </c:pt>
                <c:pt idx="937">
                  <c:v>0.67999999999979899</c:v>
                </c:pt>
                <c:pt idx="938">
                  <c:v>0.67999999999979899</c:v>
                </c:pt>
                <c:pt idx="939">
                  <c:v>0.69000000000008654</c:v>
                </c:pt>
                <c:pt idx="940">
                  <c:v>0.69000000000008654</c:v>
                </c:pt>
                <c:pt idx="941">
                  <c:v>0.7000000000003741</c:v>
                </c:pt>
                <c:pt idx="942">
                  <c:v>0.70999999999955143</c:v>
                </c:pt>
                <c:pt idx="943">
                  <c:v>0.7000000000003741</c:v>
                </c:pt>
                <c:pt idx="944">
                  <c:v>0.7000000000003741</c:v>
                </c:pt>
                <c:pt idx="945">
                  <c:v>0.69000000000008654</c:v>
                </c:pt>
                <c:pt idx="946">
                  <c:v>0.67999999999979899</c:v>
                </c:pt>
                <c:pt idx="947">
                  <c:v>0.67999999999979899</c:v>
                </c:pt>
                <c:pt idx="948">
                  <c:v>0.67999999999979899</c:v>
                </c:pt>
                <c:pt idx="949">
                  <c:v>0.67999999999979899</c:v>
                </c:pt>
                <c:pt idx="950">
                  <c:v>0.67999999999979899</c:v>
                </c:pt>
                <c:pt idx="951">
                  <c:v>0.69000000000008654</c:v>
                </c:pt>
                <c:pt idx="952">
                  <c:v>0.7000000000003741</c:v>
                </c:pt>
                <c:pt idx="953">
                  <c:v>0.7000000000003741</c:v>
                </c:pt>
                <c:pt idx="954">
                  <c:v>0.70999999999955143</c:v>
                </c:pt>
                <c:pt idx="955">
                  <c:v>0.70999999999955143</c:v>
                </c:pt>
                <c:pt idx="956">
                  <c:v>0.7000000000003741</c:v>
                </c:pt>
                <c:pt idx="957">
                  <c:v>0.69000000000008654</c:v>
                </c:pt>
                <c:pt idx="958">
                  <c:v>0.67999999999979899</c:v>
                </c:pt>
                <c:pt idx="959">
                  <c:v>0.67999999999979899</c:v>
                </c:pt>
                <c:pt idx="960">
                  <c:v>0.67999999999979899</c:v>
                </c:pt>
                <c:pt idx="961">
                  <c:v>0.67999999999979899</c:v>
                </c:pt>
                <c:pt idx="962">
                  <c:v>0.67999999999979899</c:v>
                </c:pt>
                <c:pt idx="963">
                  <c:v>0.69000000000008654</c:v>
                </c:pt>
                <c:pt idx="964">
                  <c:v>0.7000000000003741</c:v>
                </c:pt>
                <c:pt idx="965">
                  <c:v>0.70999999999955143</c:v>
                </c:pt>
                <c:pt idx="966">
                  <c:v>0.71999999999983899</c:v>
                </c:pt>
                <c:pt idx="967">
                  <c:v>0.71999999999983899</c:v>
                </c:pt>
                <c:pt idx="968">
                  <c:v>0.71999999999983899</c:v>
                </c:pt>
                <c:pt idx="969">
                  <c:v>0.71999999999983899</c:v>
                </c:pt>
                <c:pt idx="970">
                  <c:v>0.70999999999955143</c:v>
                </c:pt>
                <c:pt idx="971">
                  <c:v>0.70999999999955143</c:v>
                </c:pt>
                <c:pt idx="972">
                  <c:v>0.70999999999955143</c:v>
                </c:pt>
                <c:pt idx="973">
                  <c:v>0.70999999999955143</c:v>
                </c:pt>
                <c:pt idx="974">
                  <c:v>0.71999999999983899</c:v>
                </c:pt>
                <c:pt idx="975">
                  <c:v>0.71999999999983899</c:v>
                </c:pt>
                <c:pt idx="976">
                  <c:v>0.71999999999983899</c:v>
                </c:pt>
                <c:pt idx="977">
                  <c:v>0.71999999999983899</c:v>
                </c:pt>
                <c:pt idx="978">
                  <c:v>0.71999999999983899</c:v>
                </c:pt>
                <c:pt idx="979">
                  <c:v>0.71999999999983899</c:v>
                </c:pt>
                <c:pt idx="980">
                  <c:v>0.71999999999983899</c:v>
                </c:pt>
                <c:pt idx="981">
                  <c:v>0.70999999999955143</c:v>
                </c:pt>
                <c:pt idx="982">
                  <c:v>0.70999999999955143</c:v>
                </c:pt>
                <c:pt idx="983">
                  <c:v>0.70999999999955143</c:v>
                </c:pt>
                <c:pt idx="984">
                  <c:v>0.70999999999955143</c:v>
                </c:pt>
                <c:pt idx="985">
                  <c:v>0.70999999999955143</c:v>
                </c:pt>
                <c:pt idx="986">
                  <c:v>0.71999999999983899</c:v>
                </c:pt>
                <c:pt idx="987">
                  <c:v>0.71999999999983899</c:v>
                </c:pt>
                <c:pt idx="988">
                  <c:v>0.73000000000012655</c:v>
                </c:pt>
                <c:pt idx="989">
                  <c:v>0.73000000000012655</c:v>
                </c:pt>
                <c:pt idx="990">
                  <c:v>0.73000000000012655</c:v>
                </c:pt>
                <c:pt idx="991">
                  <c:v>0.73000000000012655</c:v>
                </c:pt>
                <c:pt idx="992">
                  <c:v>0.71999999999983899</c:v>
                </c:pt>
                <c:pt idx="993">
                  <c:v>0.71999999999983899</c:v>
                </c:pt>
                <c:pt idx="994">
                  <c:v>0.71999999999983899</c:v>
                </c:pt>
                <c:pt idx="995">
                  <c:v>0.71999999999983899</c:v>
                </c:pt>
                <c:pt idx="996">
                  <c:v>0.73000000000012655</c:v>
                </c:pt>
                <c:pt idx="997">
                  <c:v>0.73000000000012655</c:v>
                </c:pt>
                <c:pt idx="998">
                  <c:v>0.73000000000012655</c:v>
                </c:pt>
                <c:pt idx="999">
                  <c:v>0.73000000000012655</c:v>
                </c:pt>
              </c:numCache>
            </c:numRef>
          </c:yVal>
          <c:smooth val="0"/>
        </c:ser>
        <c:ser>
          <c:idx val="2"/>
          <c:order val="2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0.89400000000077284</c:v>
                </c:pt>
                <c:pt idx="1">
                  <c:v>1.0260000000001313</c:v>
                </c:pt>
                <c:pt idx="2">
                  <c:v>0.94800000000121543</c:v>
                </c:pt>
                <c:pt idx="3">
                  <c:v>1.0200000000010689</c:v>
                </c:pt>
                <c:pt idx="4">
                  <c:v>1.0760000000004624</c:v>
                </c:pt>
                <c:pt idx="5">
                  <c:v>0.9460000000000548</c:v>
                </c:pt>
                <c:pt idx="6">
                  <c:v>1.1260000000007864</c:v>
                </c:pt>
                <c:pt idx="7">
                  <c:v>0.9679999999995772</c:v>
                </c:pt>
                <c:pt idx="8">
                  <c:v>1.1539999999993711</c:v>
                </c:pt>
                <c:pt idx="9">
                  <c:v>1.3559999999996251</c:v>
                </c:pt>
                <c:pt idx="10">
                  <c:v>1.1959999999994722</c:v>
                </c:pt>
                <c:pt idx="11">
                  <c:v>1.2520000000010754</c:v>
                </c:pt>
                <c:pt idx="12">
                  <c:v>1.2960000000001202</c:v>
                </c:pt>
                <c:pt idx="13">
                  <c:v>1.3920000000006638</c:v>
                </c:pt>
                <c:pt idx="14">
                  <c:v>1.5100000000007299</c:v>
                </c:pt>
                <c:pt idx="15">
                  <c:v>1.4480000000000501</c:v>
                </c:pt>
                <c:pt idx="16">
                  <c:v>1.4540000000013364</c:v>
                </c:pt>
                <c:pt idx="17">
                  <c:v>1.5440000000005938</c:v>
                </c:pt>
                <c:pt idx="18">
                  <c:v>1.5499999999996561</c:v>
                </c:pt>
                <c:pt idx="19">
                  <c:v>1.6060000000012664</c:v>
                </c:pt>
                <c:pt idx="20">
                  <c:v>1.8220000000008127</c:v>
                </c:pt>
                <c:pt idx="21">
                  <c:v>1.7899999999998926</c:v>
                </c:pt>
                <c:pt idx="22">
                  <c:v>1.7580000000011964</c:v>
                </c:pt>
                <c:pt idx="23">
                  <c:v>1.8100000000004712</c:v>
                </c:pt>
                <c:pt idx="24">
                  <c:v>1.6540000000004227</c:v>
                </c:pt>
                <c:pt idx="25">
                  <c:v>1.4940000000002698</c:v>
                </c:pt>
                <c:pt idx="26">
                  <c:v>1.6660000000007713</c:v>
                </c:pt>
                <c:pt idx="27">
                  <c:v>1.7940000000000111</c:v>
                </c:pt>
                <c:pt idx="28">
                  <c:v>1.7380000000006248</c:v>
                </c:pt>
                <c:pt idx="29">
                  <c:v>1.5800000000016325</c:v>
                </c:pt>
                <c:pt idx="30">
                  <c:v>1.5680000000012839</c:v>
                </c:pt>
                <c:pt idx="31">
                  <c:v>1.8400000000002237</c:v>
                </c:pt>
                <c:pt idx="32">
                  <c:v>1.6980000000016915</c:v>
                </c:pt>
                <c:pt idx="33">
                  <c:v>1.5879999999996386</c:v>
                </c:pt>
                <c:pt idx="34">
                  <c:v>1.4560000000002873</c:v>
                </c:pt>
                <c:pt idx="35">
                  <c:v>1.5480000000007124</c:v>
                </c:pt>
                <c:pt idx="36">
                  <c:v>1.5960000000020926</c:v>
                </c:pt>
                <c:pt idx="37">
                  <c:v>1.7059999999997046</c:v>
                </c:pt>
                <c:pt idx="38">
                  <c:v>1.7760000000006073</c:v>
                </c:pt>
                <c:pt idx="39">
                  <c:v>1.6700000000008828</c:v>
                </c:pt>
                <c:pt idx="40">
                  <c:v>1.6519999999992621</c:v>
                </c:pt>
                <c:pt idx="41">
                  <c:v>1.635999999998802</c:v>
                </c:pt>
                <c:pt idx="42">
                  <c:v>1.584000000001744</c:v>
                </c:pt>
                <c:pt idx="43">
                  <c:v>1.8140000000005898</c:v>
                </c:pt>
                <c:pt idx="44">
                  <c:v>1.7580000000011964</c:v>
                </c:pt>
                <c:pt idx="45">
                  <c:v>1.6840000000001822</c:v>
                </c:pt>
                <c:pt idx="46">
                  <c:v>1.6739999999987845</c:v>
                </c:pt>
                <c:pt idx="47">
                  <c:v>1.8259999999987144</c:v>
                </c:pt>
                <c:pt idx="48">
                  <c:v>1.8620000000019701</c:v>
                </c:pt>
                <c:pt idx="49">
                  <c:v>1.8159999999995335</c:v>
                </c:pt>
                <c:pt idx="50">
                  <c:v>1.955999999999122</c:v>
                </c:pt>
                <c:pt idx="51">
                  <c:v>1.8100000000004712</c:v>
                </c:pt>
                <c:pt idx="52">
                  <c:v>1.7860000000020051</c:v>
                </c:pt>
                <c:pt idx="53">
                  <c:v>1.7800000000007188</c:v>
                </c:pt>
                <c:pt idx="54">
                  <c:v>1.8659999999998576</c:v>
                </c:pt>
                <c:pt idx="55">
                  <c:v>1.9320000000006488</c:v>
                </c:pt>
                <c:pt idx="56">
                  <c:v>1.6440000000012489</c:v>
                </c:pt>
                <c:pt idx="57">
                  <c:v>1.6379999999999626</c:v>
                </c:pt>
                <c:pt idx="58">
                  <c:v>1.5499999999996561</c:v>
                </c:pt>
                <c:pt idx="59">
                  <c:v>1.6519999999992621</c:v>
                </c:pt>
                <c:pt idx="60">
                  <c:v>1.7560000000000286</c:v>
                </c:pt>
                <c:pt idx="61">
                  <c:v>1.52600000000119</c:v>
                </c:pt>
                <c:pt idx="62">
                  <c:v>1.5719999999991785</c:v>
                </c:pt>
                <c:pt idx="63">
                  <c:v>1.8259999999987144</c:v>
                </c:pt>
                <c:pt idx="64">
                  <c:v>1.6120000000003287</c:v>
                </c:pt>
                <c:pt idx="65">
                  <c:v>1.7240000000013254</c:v>
                </c:pt>
                <c:pt idx="66">
                  <c:v>1.7720000000004887</c:v>
                </c:pt>
                <c:pt idx="67">
                  <c:v>1.6639999999996036</c:v>
                </c:pt>
                <c:pt idx="68">
                  <c:v>1.7580000000011964</c:v>
                </c:pt>
                <c:pt idx="69">
                  <c:v>1.7540000000010849</c:v>
                </c:pt>
                <c:pt idx="70">
                  <c:v>1.736000000001674</c:v>
                </c:pt>
                <c:pt idx="71">
                  <c:v>1.9280000000005373</c:v>
                </c:pt>
                <c:pt idx="72">
                  <c:v>1.8100000000004712</c:v>
                </c:pt>
                <c:pt idx="73">
                  <c:v>1.8259999999987144</c:v>
                </c:pt>
                <c:pt idx="74">
                  <c:v>1.7720000000004887</c:v>
                </c:pt>
                <c:pt idx="75">
                  <c:v>1.7560000000000286</c:v>
                </c:pt>
                <c:pt idx="76">
                  <c:v>1.69400000000158</c:v>
                </c:pt>
                <c:pt idx="77">
                  <c:v>1.9019999999986794</c:v>
                </c:pt>
                <c:pt idx="78">
                  <c:v>1.9500000000000597</c:v>
                </c:pt>
                <c:pt idx="79">
                  <c:v>1.7519999999999101</c:v>
                </c:pt>
                <c:pt idx="80">
                  <c:v>1.8780000000002062</c:v>
                </c:pt>
                <c:pt idx="81">
                  <c:v>1.9500000000000597</c:v>
                </c:pt>
                <c:pt idx="82">
                  <c:v>1.803999999999192</c:v>
                </c:pt>
                <c:pt idx="83">
                  <c:v>1.8720000000011439</c:v>
                </c:pt>
                <c:pt idx="84">
                  <c:v>1.9839999999999236</c:v>
                </c:pt>
                <c:pt idx="85">
                  <c:v>1.9480000000011088</c:v>
                </c:pt>
                <c:pt idx="86">
                  <c:v>1.8760000000012553</c:v>
                </c:pt>
                <c:pt idx="87">
                  <c:v>1.7760000000006073</c:v>
                </c:pt>
                <c:pt idx="88">
                  <c:v>1.9140000000012378</c:v>
                </c:pt>
                <c:pt idx="89">
                  <c:v>2.0620000000010563</c:v>
                </c:pt>
                <c:pt idx="90">
                  <c:v>1.812000000001639</c:v>
                </c:pt>
                <c:pt idx="91">
                  <c:v>1.9360000000007602</c:v>
                </c:pt>
                <c:pt idx="92">
                  <c:v>1.8600000000007952</c:v>
                </c:pt>
                <c:pt idx="93">
                  <c:v>1.685999999999126</c:v>
                </c:pt>
                <c:pt idx="94">
                  <c:v>1.9019999999986794</c:v>
                </c:pt>
                <c:pt idx="95">
                  <c:v>1.9320000000006488</c:v>
                </c:pt>
                <c:pt idx="96">
                  <c:v>1.9960000000002651</c:v>
                </c:pt>
                <c:pt idx="97">
                  <c:v>1.8699999999999761</c:v>
                </c:pt>
                <c:pt idx="98">
                  <c:v>2.1619999999994945</c:v>
                </c:pt>
                <c:pt idx="99">
                  <c:v>2.0599999999998886</c:v>
                </c:pt>
                <c:pt idx="100">
                  <c:v>2.0540000000008263</c:v>
                </c:pt>
                <c:pt idx="101">
                  <c:v>1.9820000000009799</c:v>
                </c:pt>
                <c:pt idx="102">
                  <c:v>2.0160000000008438</c:v>
                </c:pt>
                <c:pt idx="103">
                  <c:v>2.1600000000005437</c:v>
                </c:pt>
                <c:pt idx="104">
                  <c:v>1.9540000000001712</c:v>
                </c:pt>
                <c:pt idx="105">
                  <c:v>2.2360000000005087</c:v>
                </c:pt>
                <c:pt idx="106">
                  <c:v>2.1000000000010388</c:v>
                </c:pt>
                <c:pt idx="107">
                  <c:v>2.0680000000001186</c:v>
                </c:pt>
                <c:pt idx="108">
                  <c:v>2.2119999999998186</c:v>
                </c:pt>
                <c:pt idx="109">
                  <c:v>2.1779999999999546</c:v>
                </c:pt>
                <c:pt idx="110">
                  <c:v>2.1340000000009098</c:v>
                </c:pt>
                <c:pt idx="111">
                  <c:v>2.1340000000009098</c:v>
                </c:pt>
                <c:pt idx="112">
                  <c:v>2.1959999999993585</c:v>
                </c:pt>
                <c:pt idx="113">
                  <c:v>2.1239999999995121</c:v>
                </c:pt>
                <c:pt idx="114">
                  <c:v>2.2919999999999021</c:v>
                </c:pt>
                <c:pt idx="115">
                  <c:v>2.2680000000014289</c:v>
                </c:pt>
                <c:pt idx="116">
                  <c:v>2.0800000000004673</c:v>
                </c:pt>
                <c:pt idx="117">
                  <c:v>2.3139999999994245</c:v>
                </c:pt>
                <c:pt idx="118">
                  <c:v>2.1739999999998361</c:v>
                </c:pt>
                <c:pt idx="119">
                  <c:v>2.2480000000008573</c:v>
                </c:pt>
                <c:pt idx="120">
                  <c:v>2.5500000000017664</c:v>
                </c:pt>
                <c:pt idx="121">
                  <c:v>2.4040000000008988</c:v>
                </c:pt>
                <c:pt idx="122">
                  <c:v>2.1739999999998361</c:v>
                </c:pt>
                <c:pt idx="123">
                  <c:v>2.2300000000014464</c:v>
                </c:pt>
                <c:pt idx="124">
                  <c:v>2.1880000000013524</c:v>
                </c:pt>
                <c:pt idx="125">
                  <c:v>2.1260000000006727</c:v>
                </c:pt>
                <c:pt idx="126">
                  <c:v>2.1739999999998361</c:v>
                </c:pt>
                <c:pt idx="127">
                  <c:v>2.2919999999999021</c:v>
                </c:pt>
                <c:pt idx="128">
                  <c:v>2.4239999999992534</c:v>
                </c:pt>
                <c:pt idx="129">
                  <c:v>2.4239999999992534</c:v>
                </c:pt>
                <c:pt idx="130">
                  <c:v>2.3219999999996475</c:v>
                </c:pt>
                <c:pt idx="131">
                  <c:v>2.3280000000009338</c:v>
                </c:pt>
                <c:pt idx="132">
                  <c:v>2.0640000000000072</c:v>
                </c:pt>
                <c:pt idx="133">
                  <c:v>2.4100000000021851</c:v>
                </c:pt>
                <c:pt idx="134">
                  <c:v>2.3599999999996299</c:v>
                </c:pt>
                <c:pt idx="135">
                  <c:v>2.3320000000010452</c:v>
                </c:pt>
                <c:pt idx="136">
                  <c:v>2.1959999999993585</c:v>
                </c:pt>
                <c:pt idx="137">
                  <c:v>2.2919999999999021</c:v>
                </c:pt>
                <c:pt idx="138">
                  <c:v>2.2599999999989819</c:v>
                </c:pt>
                <c:pt idx="139">
                  <c:v>2.3580000000006862</c:v>
                </c:pt>
                <c:pt idx="140">
                  <c:v>2.2860000000008398</c:v>
                </c:pt>
                <c:pt idx="141">
                  <c:v>2.3460000000003447</c:v>
                </c:pt>
                <c:pt idx="142">
                  <c:v>2.2400000000006202</c:v>
                </c:pt>
                <c:pt idx="143">
                  <c:v>2.1480000000001951</c:v>
                </c:pt>
                <c:pt idx="144">
                  <c:v>2.3280000000009338</c:v>
                </c:pt>
                <c:pt idx="145">
                  <c:v>2.1980000000005262</c:v>
                </c:pt>
                <c:pt idx="146">
                  <c:v>2.3800000000002086</c:v>
                </c:pt>
                <c:pt idx="147">
                  <c:v>2.2599999999989819</c:v>
                </c:pt>
                <c:pt idx="148">
                  <c:v>2.2060000000007562</c:v>
                </c:pt>
                <c:pt idx="149">
                  <c:v>2.1699999999997175</c:v>
                </c:pt>
                <c:pt idx="150">
                  <c:v>2.1959999999993585</c:v>
                </c:pt>
                <c:pt idx="151">
                  <c:v>2.0400000000015339</c:v>
                </c:pt>
                <c:pt idx="152">
                  <c:v>2.0020000000015514</c:v>
                </c:pt>
                <c:pt idx="153">
                  <c:v>2.2119999999998186</c:v>
                </c:pt>
                <c:pt idx="154">
                  <c:v>2.3580000000006862</c:v>
                </c:pt>
                <c:pt idx="155">
                  <c:v>2.1540000000014814</c:v>
                </c:pt>
                <c:pt idx="156">
                  <c:v>1.9019999999986794</c:v>
                </c:pt>
                <c:pt idx="157">
                  <c:v>2.1900000000002962</c:v>
                </c:pt>
                <c:pt idx="158">
                  <c:v>2.2060000000007562</c:v>
                </c:pt>
                <c:pt idx="159">
                  <c:v>2.16600000000183</c:v>
                </c:pt>
                <c:pt idx="160">
                  <c:v>2.2300000000014464</c:v>
                </c:pt>
                <c:pt idx="161">
                  <c:v>2.1820000000000661</c:v>
                </c:pt>
                <c:pt idx="162">
                  <c:v>2.3899999999993895</c:v>
                </c:pt>
                <c:pt idx="163">
                  <c:v>2.1779999999999546</c:v>
                </c:pt>
                <c:pt idx="164">
                  <c:v>2.2459999999996825</c:v>
                </c:pt>
                <c:pt idx="165">
                  <c:v>2.3099999999993059</c:v>
                </c:pt>
                <c:pt idx="166">
                  <c:v>2.3000000000001251</c:v>
                </c:pt>
                <c:pt idx="167">
                  <c:v>2.4359999999995949</c:v>
                </c:pt>
                <c:pt idx="168">
                  <c:v>2.2060000000007562</c:v>
                </c:pt>
                <c:pt idx="169">
                  <c:v>2.2820000000007212</c:v>
                </c:pt>
                <c:pt idx="170">
                  <c:v>2.3340000000022201</c:v>
                </c:pt>
                <c:pt idx="171">
                  <c:v>2.2300000000014464</c:v>
                </c:pt>
                <c:pt idx="172">
                  <c:v>2.2719999999993234</c:v>
                </c:pt>
                <c:pt idx="173">
                  <c:v>2.2260000000013349</c:v>
                </c:pt>
                <c:pt idx="174">
                  <c:v>2.1760000000010038</c:v>
                </c:pt>
                <c:pt idx="175">
                  <c:v>2.1640000000006552</c:v>
                </c:pt>
                <c:pt idx="176">
                  <c:v>2.3359999999989469</c:v>
                </c:pt>
                <c:pt idx="177">
                  <c:v>2.4260000000004212</c:v>
                </c:pt>
                <c:pt idx="178">
                  <c:v>2.2820000000007212</c:v>
                </c:pt>
                <c:pt idx="179">
                  <c:v>2.4100000000021851</c:v>
                </c:pt>
                <c:pt idx="180">
                  <c:v>2.4119999999989119</c:v>
                </c:pt>
                <c:pt idx="181">
                  <c:v>2.2560000000010803</c:v>
                </c:pt>
                <c:pt idx="182">
                  <c:v>2.2879999999997835</c:v>
                </c:pt>
                <c:pt idx="183">
                  <c:v>2.1459999999990345</c:v>
                </c:pt>
                <c:pt idx="184">
                  <c:v>2.2820000000007212</c:v>
                </c:pt>
                <c:pt idx="185">
                  <c:v>2.452000000000055</c:v>
                </c:pt>
                <c:pt idx="186">
                  <c:v>2.2919999999999021</c:v>
                </c:pt>
                <c:pt idx="187">
                  <c:v>2.3840000000003272</c:v>
                </c:pt>
                <c:pt idx="188">
                  <c:v>2.3800000000002086</c:v>
                </c:pt>
                <c:pt idx="189">
                  <c:v>2.1459999999990345</c:v>
                </c:pt>
                <c:pt idx="190">
                  <c:v>2.3440000000013939</c:v>
                </c:pt>
                <c:pt idx="191">
                  <c:v>2.2539999999999196</c:v>
                </c:pt>
                <c:pt idx="192">
                  <c:v>2.1980000000005262</c:v>
                </c:pt>
                <c:pt idx="193">
                  <c:v>2.3340000000022201</c:v>
                </c:pt>
                <c:pt idx="194">
                  <c:v>2.2940000000010627</c:v>
                </c:pt>
                <c:pt idx="195">
                  <c:v>2.2480000000008573</c:v>
                </c:pt>
                <c:pt idx="196">
                  <c:v>2.3460000000003447</c:v>
                </c:pt>
                <c:pt idx="197">
                  <c:v>2.1900000000002962</c:v>
                </c:pt>
                <c:pt idx="198">
                  <c:v>2.3120000000004737</c:v>
                </c:pt>
                <c:pt idx="199">
                  <c:v>2.5159999999996785</c:v>
                </c:pt>
                <c:pt idx="200">
                  <c:v>2.3000000000001251</c:v>
                </c:pt>
                <c:pt idx="201">
                  <c:v>2.1540000000014814</c:v>
                </c:pt>
                <c:pt idx="202">
                  <c:v>2.37600000000009</c:v>
                </c:pt>
                <c:pt idx="203">
                  <c:v>2.2140000000009863</c:v>
                </c:pt>
                <c:pt idx="204">
                  <c:v>2.2320000000003972</c:v>
                </c:pt>
                <c:pt idx="205">
                  <c:v>2.2680000000014289</c:v>
                </c:pt>
                <c:pt idx="206">
                  <c:v>2.4580000000013413</c:v>
                </c:pt>
                <c:pt idx="207">
                  <c:v>2.4580000000013413</c:v>
                </c:pt>
                <c:pt idx="208">
                  <c:v>2.4000000000007873</c:v>
                </c:pt>
                <c:pt idx="209">
                  <c:v>2.4119999999989119</c:v>
                </c:pt>
                <c:pt idx="210">
                  <c:v>2.2520000000009688</c:v>
                </c:pt>
                <c:pt idx="211">
                  <c:v>2.5360000000002572</c:v>
                </c:pt>
                <c:pt idx="212">
                  <c:v>2.5480000000005987</c:v>
                </c:pt>
                <c:pt idx="213">
                  <c:v>2.394000000001725</c:v>
                </c:pt>
                <c:pt idx="214">
                  <c:v>2.3820000000013763</c:v>
                </c:pt>
                <c:pt idx="215">
                  <c:v>2.6679999999996085</c:v>
                </c:pt>
                <c:pt idx="216">
                  <c:v>2.2280000000002786</c:v>
                </c:pt>
                <c:pt idx="217">
                  <c:v>2.2300000000014464</c:v>
                </c:pt>
                <c:pt idx="218">
                  <c:v>2.6740000000008877</c:v>
                </c:pt>
                <c:pt idx="219">
                  <c:v>2.325999999999766</c:v>
                </c:pt>
                <c:pt idx="220">
                  <c:v>2.4040000000008988</c:v>
                </c:pt>
                <c:pt idx="221">
                  <c:v>2.275999999999442</c:v>
                </c:pt>
                <c:pt idx="222">
                  <c:v>2.4100000000021851</c:v>
                </c:pt>
                <c:pt idx="223">
                  <c:v>2.2719999999993234</c:v>
                </c:pt>
                <c:pt idx="224">
                  <c:v>2.2719999999993234</c:v>
                </c:pt>
                <c:pt idx="225">
                  <c:v>2.4960000000013238</c:v>
                </c:pt>
                <c:pt idx="226">
                  <c:v>2.3040000000002436</c:v>
                </c:pt>
                <c:pt idx="227">
                  <c:v>2.5579999999997796</c:v>
                </c:pt>
                <c:pt idx="228">
                  <c:v>2.3479999999992884</c:v>
                </c:pt>
                <c:pt idx="229">
                  <c:v>2.2700000000003797</c:v>
                </c:pt>
                <c:pt idx="230">
                  <c:v>2.4999999999992184</c:v>
                </c:pt>
                <c:pt idx="231">
                  <c:v>2.242000000001795</c:v>
                </c:pt>
                <c:pt idx="232">
                  <c:v>2.4220000000003097</c:v>
                </c:pt>
                <c:pt idx="233">
                  <c:v>2.3320000000010452</c:v>
                </c:pt>
                <c:pt idx="234">
                  <c:v>2.3720000000022026</c:v>
                </c:pt>
                <c:pt idx="235">
                  <c:v>2.2480000000008573</c:v>
                </c:pt>
                <c:pt idx="236">
                  <c:v>2.5919999999996435</c:v>
                </c:pt>
                <c:pt idx="237">
                  <c:v>2.4160000000012474</c:v>
                </c:pt>
                <c:pt idx="238">
                  <c:v>2.4840000000009752</c:v>
                </c:pt>
                <c:pt idx="239">
                  <c:v>2.5159999999996785</c:v>
                </c:pt>
                <c:pt idx="240">
                  <c:v>2.5880000000017489</c:v>
                </c:pt>
                <c:pt idx="241">
                  <c:v>2.3840000000003272</c:v>
                </c:pt>
                <c:pt idx="242">
                  <c:v>2.4640000000004036</c:v>
                </c:pt>
                <c:pt idx="243">
                  <c:v>2.3099999999993059</c:v>
                </c:pt>
                <c:pt idx="244">
                  <c:v>2.5840000000016374</c:v>
                </c:pt>
                <c:pt idx="245">
                  <c:v>2.553999999999661</c:v>
                </c:pt>
                <c:pt idx="246">
                  <c:v>2.3400000000012824</c:v>
                </c:pt>
                <c:pt idx="247">
                  <c:v>2.4080000000010102</c:v>
                </c:pt>
                <c:pt idx="248">
                  <c:v>2.2640000000013174</c:v>
                </c:pt>
                <c:pt idx="249">
                  <c:v>2.4619999999992359</c:v>
                </c:pt>
                <c:pt idx="250">
                  <c:v>2.4840000000009752</c:v>
                </c:pt>
                <c:pt idx="251">
                  <c:v>2.5579999999997796</c:v>
                </c:pt>
                <c:pt idx="252">
                  <c:v>2.4720000000006337</c:v>
                </c:pt>
                <c:pt idx="253">
                  <c:v>2.5680000000011773</c:v>
                </c:pt>
                <c:pt idx="254">
                  <c:v>2.4600000000002922</c:v>
                </c:pt>
                <c:pt idx="255">
                  <c:v>2.3219999999996475</c:v>
                </c:pt>
                <c:pt idx="256">
                  <c:v>2.3620000000008048</c:v>
                </c:pt>
                <c:pt idx="257">
                  <c:v>2.4940000000001561</c:v>
                </c:pt>
                <c:pt idx="258">
                  <c:v>2.3599999999996299</c:v>
                </c:pt>
                <c:pt idx="259">
                  <c:v>2.3700000000010277</c:v>
                </c:pt>
                <c:pt idx="260">
                  <c:v>2.603999999999985</c:v>
                </c:pt>
                <c:pt idx="261">
                  <c:v>2.5900000000006997</c:v>
                </c:pt>
                <c:pt idx="262">
                  <c:v>2.6100000000012713</c:v>
                </c:pt>
                <c:pt idx="263">
                  <c:v>2.5820000000004626</c:v>
                </c:pt>
                <c:pt idx="264">
                  <c:v>2.5300000000011948</c:v>
                </c:pt>
                <c:pt idx="265">
                  <c:v>2.5379999999992009</c:v>
                </c:pt>
                <c:pt idx="266">
                  <c:v>2.5480000000005987</c:v>
                </c:pt>
                <c:pt idx="267">
                  <c:v>2.5300000000011948</c:v>
                </c:pt>
                <c:pt idx="268">
                  <c:v>2.452000000000055</c:v>
                </c:pt>
                <c:pt idx="269">
                  <c:v>2.4999999999992184</c:v>
                </c:pt>
                <c:pt idx="270">
                  <c:v>2.603999999999985</c:v>
                </c:pt>
                <c:pt idx="271">
                  <c:v>2.4920000000012124</c:v>
                </c:pt>
                <c:pt idx="272">
                  <c:v>2.4399999999997135</c:v>
                </c:pt>
                <c:pt idx="273">
                  <c:v>2.5180000000008462</c:v>
                </c:pt>
                <c:pt idx="274">
                  <c:v>2.5820000000004626</c:v>
                </c:pt>
                <c:pt idx="275">
                  <c:v>2.3580000000006862</c:v>
                </c:pt>
                <c:pt idx="276">
                  <c:v>2.5520000000007173</c:v>
                </c:pt>
                <c:pt idx="277">
                  <c:v>2.5660000000000025</c:v>
                </c:pt>
                <c:pt idx="278">
                  <c:v>2.3320000000010452</c:v>
                </c:pt>
                <c:pt idx="279">
                  <c:v>2.3720000000022026</c:v>
                </c:pt>
                <c:pt idx="280">
                  <c:v>2.4619999999992359</c:v>
                </c:pt>
                <c:pt idx="281">
                  <c:v>2.4100000000021851</c:v>
                </c:pt>
                <c:pt idx="282">
                  <c:v>2.7120000000008702</c:v>
                </c:pt>
                <c:pt idx="283">
                  <c:v>2.7000000000005286</c:v>
                </c:pt>
                <c:pt idx="284">
                  <c:v>2.5460000000016549</c:v>
                </c:pt>
                <c:pt idx="285">
                  <c:v>2.5440000000004801</c:v>
                </c:pt>
                <c:pt idx="286">
                  <c:v>2.4499999999988944</c:v>
                </c:pt>
                <c:pt idx="287">
                  <c:v>2.283999999999665</c:v>
                </c:pt>
                <c:pt idx="288">
                  <c:v>2.5340000000013063</c:v>
                </c:pt>
                <c:pt idx="289">
                  <c:v>2.4300000000005326</c:v>
                </c:pt>
                <c:pt idx="290">
                  <c:v>2.427999999999372</c:v>
                </c:pt>
                <c:pt idx="291">
                  <c:v>2.4580000000013413</c:v>
                </c:pt>
                <c:pt idx="292">
                  <c:v>2.2580000000000311</c:v>
                </c:pt>
                <c:pt idx="293">
                  <c:v>2.4040000000008988</c:v>
                </c:pt>
                <c:pt idx="294">
                  <c:v>2.6440000000011423</c:v>
                </c:pt>
                <c:pt idx="295">
                  <c:v>2.5360000000002572</c:v>
                </c:pt>
                <c:pt idx="296">
                  <c:v>2.2940000000010627</c:v>
                </c:pt>
                <c:pt idx="297">
                  <c:v>2.6200000000004451</c:v>
                </c:pt>
                <c:pt idx="298">
                  <c:v>2.3800000000002086</c:v>
                </c:pt>
                <c:pt idx="299">
                  <c:v>2.5600000000009402</c:v>
                </c:pt>
                <c:pt idx="300">
                  <c:v>2.4920000000012124</c:v>
                </c:pt>
                <c:pt idx="301">
                  <c:v>2.5440000000004801</c:v>
                </c:pt>
                <c:pt idx="302">
                  <c:v>2.4940000000001561</c:v>
                </c:pt>
                <c:pt idx="303">
                  <c:v>2.6600000000016024</c:v>
                </c:pt>
                <c:pt idx="304">
                  <c:v>2.37600000000009</c:v>
                </c:pt>
                <c:pt idx="305">
                  <c:v>2.6540000000003161</c:v>
                </c:pt>
                <c:pt idx="306">
                  <c:v>2.4059999999998496</c:v>
                </c:pt>
                <c:pt idx="307">
                  <c:v>2.6179999999992845</c:v>
                </c:pt>
                <c:pt idx="308">
                  <c:v>2.6200000000004451</c:v>
                </c:pt>
                <c:pt idx="309">
                  <c:v>2.5820000000004626</c:v>
                </c:pt>
                <c:pt idx="310">
                  <c:v>2.4739999999995774</c:v>
                </c:pt>
                <c:pt idx="311">
                  <c:v>2.7439999999995734</c:v>
                </c:pt>
                <c:pt idx="312">
                  <c:v>2.5520000000007173</c:v>
                </c:pt>
                <c:pt idx="313">
                  <c:v>2.4680000000005151</c:v>
                </c:pt>
                <c:pt idx="314">
                  <c:v>2.6660000000006647</c:v>
                </c:pt>
                <c:pt idx="315">
                  <c:v>2.579999999999302</c:v>
                </c:pt>
                <c:pt idx="316">
                  <c:v>2.562000000002115</c:v>
                </c:pt>
                <c:pt idx="317">
                  <c:v>2.5880000000017489</c:v>
                </c:pt>
                <c:pt idx="318">
                  <c:v>2.5860000000005812</c:v>
                </c:pt>
                <c:pt idx="319">
                  <c:v>2.5600000000009402</c:v>
                </c:pt>
                <c:pt idx="320">
                  <c:v>2.6840000000000686</c:v>
                </c:pt>
                <c:pt idx="321">
                  <c:v>2.7300000000002811</c:v>
                </c:pt>
                <c:pt idx="322">
                  <c:v>2.6700000000007762</c:v>
                </c:pt>
                <c:pt idx="323">
                  <c:v>2.5959999999997621</c:v>
                </c:pt>
                <c:pt idx="324">
                  <c:v>2.4260000000004212</c:v>
                </c:pt>
                <c:pt idx="325">
                  <c:v>2.4879999999988769</c:v>
                </c:pt>
                <c:pt idx="326">
                  <c:v>2.6260000000017314</c:v>
                </c:pt>
                <c:pt idx="327">
                  <c:v>2.5579999999997796</c:v>
                </c:pt>
                <c:pt idx="328">
                  <c:v>2.7960000000010723</c:v>
                </c:pt>
                <c:pt idx="329">
                  <c:v>2.5199999999997971</c:v>
                </c:pt>
                <c:pt idx="330">
                  <c:v>2.603999999999985</c:v>
                </c:pt>
                <c:pt idx="331">
                  <c:v>2.4000000000007873</c:v>
                </c:pt>
                <c:pt idx="332">
                  <c:v>2.7159999999987718</c:v>
                </c:pt>
                <c:pt idx="333">
                  <c:v>2.6640000000017139</c:v>
                </c:pt>
                <c:pt idx="334">
                  <c:v>2.6080000000001036</c:v>
                </c:pt>
                <c:pt idx="335">
                  <c:v>2.6960000000004101</c:v>
                </c:pt>
                <c:pt idx="336">
                  <c:v>2.5840000000016374</c:v>
                </c:pt>
                <c:pt idx="337">
                  <c:v>2.4580000000013413</c:v>
                </c:pt>
                <c:pt idx="338">
                  <c:v>2.47000000000169</c:v>
                </c:pt>
                <c:pt idx="339">
                  <c:v>2.4480000000021676</c:v>
                </c:pt>
                <c:pt idx="340">
                  <c:v>2.6139999999991659</c:v>
                </c:pt>
                <c:pt idx="341">
                  <c:v>2.4460000000009927</c:v>
                </c:pt>
                <c:pt idx="342">
                  <c:v>2.579999999999302</c:v>
                </c:pt>
                <c:pt idx="343">
                  <c:v>2.603999999999985</c:v>
                </c:pt>
                <c:pt idx="344">
                  <c:v>2.6220000000016199</c:v>
                </c:pt>
                <c:pt idx="345">
                  <c:v>2.6960000000004101</c:v>
                </c:pt>
                <c:pt idx="346">
                  <c:v>2.4760000000007523</c:v>
                </c:pt>
                <c:pt idx="347">
                  <c:v>2.7400000000016789</c:v>
                </c:pt>
                <c:pt idx="348">
                  <c:v>2.7319999999992319</c:v>
                </c:pt>
                <c:pt idx="349">
                  <c:v>2.747999999999692</c:v>
                </c:pt>
                <c:pt idx="350">
                  <c:v>2.8040000000012952</c:v>
                </c:pt>
                <c:pt idx="351">
                  <c:v>2.7319999999992319</c:v>
                </c:pt>
                <c:pt idx="352">
                  <c:v>2.722000000000051</c:v>
                </c:pt>
                <c:pt idx="353">
                  <c:v>2.5560000000008287</c:v>
                </c:pt>
                <c:pt idx="354">
                  <c:v>2.6640000000017139</c:v>
                </c:pt>
                <c:pt idx="355">
                  <c:v>2.629999999999626</c:v>
                </c:pt>
                <c:pt idx="356">
                  <c:v>2.7240000000012188</c:v>
                </c:pt>
                <c:pt idx="357">
                  <c:v>2.714000000002045</c:v>
                </c:pt>
                <c:pt idx="358">
                  <c:v>2.6240000000005637</c:v>
                </c:pt>
                <c:pt idx="359">
                  <c:v>2.6019999999988244</c:v>
                </c:pt>
                <c:pt idx="360">
                  <c:v>2.6139999999991659</c:v>
                </c:pt>
                <c:pt idx="361">
                  <c:v>2.3880000000004387</c:v>
                </c:pt>
                <c:pt idx="362">
                  <c:v>2.5740000000002397</c:v>
                </c:pt>
                <c:pt idx="363">
                  <c:v>2.7240000000012188</c:v>
                </c:pt>
                <c:pt idx="364">
                  <c:v>2.5959999999997621</c:v>
                </c:pt>
                <c:pt idx="365">
                  <c:v>2.7880000000008351</c:v>
                </c:pt>
                <c:pt idx="366">
                  <c:v>2.6460000000000861</c:v>
                </c:pt>
                <c:pt idx="367">
                  <c:v>2.8600000000006887</c:v>
                </c:pt>
                <c:pt idx="368">
                  <c:v>2.67999999999995</c:v>
                </c:pt>
                <c:pt idx="369">
                  <c:v>2.7740000000015499</c:v>
                </c:pt>
                <c:pt idx="370">
                  <c:v>2.8619999999996395</c:v>
                </c:pt>
                <c:pt idx="371">
                  <c:v>2.7080000000007587</c:v>
                </c:pt>
                <c:pt idx="372">
                  <c:v>2.7919999999987368</c:v>
                </c:pt>
                <c:pt idx="373">
                  <c:v>2.7960000000010723</c:v>
                </c:pt>
                <c:pt idx="374">
                  <c:v>2.9700000000005247</c:v>
                </c:pt>
                <c:pt idx="375">
                  <c:v>2.6320000000007937</c:v>
                </c:pt>
                <c:pt idx="376">
                  <c:v>2.6179999999992845</c:v>
                </c:pt>
                <c:pt idx="377">
                  <c:v>2.8260000000008176</c:v>
                </c:pt>
                <c:pt idx="378">
                  <c:v>2.79000000000201</c:v>
                </c:pt>
                <c:pt idx="379">
                  <c:v>3.0300000000000296</c:v>
                </c:pt>
                <c:pt idx="380">
                  <c:v>2.5919999999996435</c:v>
                </c:pt>
                <c:pt idx="381">
                  <c:v>2.8579999999995209</c:v>
                </c:pt>
                <c:pt idx="382">
                  <c:v>2.7939999999998975</c:v>
                </c:pt>
                <c:pt idx="383">
                  <c:v>2.7780000000016614</c:v>
                </c:pt>
                <c:pt idx="384">
                  <c:v>2.7640000000001521</c:v>
                </c:pt>
                <c:pt idx="385">
                  <c:v>2.6700000000007762</c:v>
                </c:pt>
                <c:pt idx="386">
                  <c:v>2.7819999999995559</c:v>
                </c:pt>
                <c:pt idx="387">
                  <c:v>2.714000000002045</c:v>
                </c:pt>
                <c:pt idx="388">
                  <c:v>2.6559999999992669</c:v>
                </c:pt>
                <c:pt idx="389">
                  <c:v>2.7960000000010723</c:v>
                </c:pt>
                <c:pt idx="390">
                  <c:v>2.4720000000006337</c:v>
                </c:pt>
                <c:pt idx="391">
                  <c:v>2.4720000000006337</c:v>
                </c:pt>
                <c:pt idx="392">
                  <c:v>2.6160000000003336</c:v>
                </c:pt>
                <c:pt idx="393">
                  <c:v>2.5840000000016374</c:v>
                </c:pt>
                <c:pt idx="394">
                  <c:v>2.6120000000002221</c:v>
                </c:pt>
                <c:pt idx="395">
                  <c:v>2.6179999999992845</c:v>
                </c:pt>
                <c:pt idx="396">
                  <c:v>2.6280000000006822</c:v>
                </c:pt>
                <c:pt idx="397">
                  <c:v>2.5780000000003511</c:v>
                </c:pt>
                <c:pt idx="398">
                  <c:v>2.5700000000001211</c:v>
                </c:pt>
                <c:pt idx="399">
                  <c:v>2.5720000000012888</c:v>
                </c:pt>
                <c:pt idx="400">
                  <c:v>2.5940000000008112</c:v>
                </c:pt>
                <c:pt idx="401">
                  <c:v>2.7279999999991134</c:v>
                </c:pt>
                <c:pt idx="402">
                  <c:v>2.79000000000201</c:v>
                </c:pt>
                <c:pt idx="403">
                  <c:v>2.4399999999997135</c:v>
                </c:pt>
                <c:pt idx="404">
                  <c:v>2.4980000000002747</c:v>
                </c:pt>
                <c:pt idx="405">
                  <c:v>2.4680000000005151</c:v>
                </c:pt>
                <c:pt idx="406">
                  <c:v>2.3560000000017425</c:v>
                </c:pt>
                <c:pt idx="407">
                  <c:v>2.4760000000007523</c:v>
                </c:pt>
                <c:pt idx="408">
                  <c:v>2.4640000000004036</c:v>
                </c:pt>
                <c:pt idx="409">
                  <c:v>2.6840000000000686</c:v>
                </c:pt>
                <c:pt idx="410">
                  <c:v>2.553999999999661</c:v>
                </c:pt>
                <c:pt idx="411">
                  <c:v>2.6620000000005462</c:v>
                </c:pt>
                <c:pt idx="412">
                  <c:v>2.603999999999985</c:v>
                </c:pt>
                <c:pt idx="413">
                  <c:v>2.5020000000003861</c:v>
                </c:pt>
                <c:pt idx="414">
                  <c:v>2.7120000000008702</c:v>
                </c:pt>
                <c:pt idx="415">
                  <c:v>2.629999999999626</c:v>
                </c:pt>
                <c:pt idx="416">
                  <c:v>2.4540000000012299</c:v>
                </c:pt>
                <c:pt idx="417">
                  <c:v>2.4619999999992359</c:v>
                </c:pt>
                <c:pt idx="418">
                  <c:v>2.5639999999988419</c:v>
                </c:pt>
                <c:pt idx="419">
                  <c:v>2.5680000000011773</c:v>
                </c:pt>
                <c:pt idx="420">
                  <c:v>2.4739999999995774</c:v>
                </c:pt>
                <c:pt idx="421">
                  <c:v>2.5220000000009577</c:v>
                </c:pt>
                <c:pt idx="422">
                  <c:v>2.6240000000005637</c:v>
                </c:pt>
                <c:pt idx="423">
                  <c:v>2.5959999999997621</c:v>
                </c:pt>
                <c:pt idx="424">
                  <c:v>2.562000000002115</c:v>
                </c:pt>
                <c:pt idx="425">
                  <c:v>2.4399999999997135</c:v>
                </c:pt>
                <c:pt idx="426">
                  <c:v>2.4640000000004036</c:v>
                </c:pt>
                <c:pt idx="427">
                  <c:v>2.5220000000009577</c:v>
                </c:pt>
                <c:pt idx="428">
                  <c:v>2.4659999999993545</c:v>
                </c:pt>
                <c:pt idx="429">
                  <c:v>2.3979999999996124</c:v>
                </c:pt>
                <c:pt idx="430">
                  <c:v>2.6100000000012713</c:v>
                </c:pt>
                <c:pt idx="431">
                  <c:v>2.7939999999998975</c:v>
                </c:pt>
                <c:pt idx="432">
                  <c:v>2.3299999999998846</c:v>
                </c:pt>
                <c:pt idx="433">
                  <c:v>2.6060000000011598</c:v>
                </c:pt>
                <c:pt idx="434">
                  <c:v>2.5060000000004976</c:v>
                </c:pt>
                <c:pt idx="435">
                  <c:v>2.7120000000008702</c:v>
                </c:pt>
                <c:pt idx="436">
                  <c:v>2.4059999999998496</c:v>
                </c:pt>
                <c:pt idx="437">
                  <c:v>2.5419999999993195</c:v>
                </c:pt>
                <c:pt idx="438">
                  <c:v>2.6980000000015849</c:v>
                </c:pt>
                <c:pt idx="439">
                  <c:v>2.3299999999998846</c:v>
                </c:pt>
                <c:pt idx="440">
                  <c:v>2.5140000000007348</c:v>
                </c:pt>
                <c:pt idx="441">
                  <c:v>2.6339999999997445</c:v>
                </c:pt>
                <c:pt idx="442">
                  <c:v>2.7099999999997095</c:v>
                </c:pt>
                <c:pt idx="443">
                  <c:v>2.5980000000009227</c:v>
                </c:pt>
                <c:pt idx="444">
                  <c:v>2.562000000002115</c:v>
                </c:pt>
                <c:pt idx="445">
                  <c:v>2.6580000000004276</c:v>
                </c:pt>
                <c:pt idx="446">
                  <c:v>2.6700000000007762</c:v>
                </c:pt>
                <c:pt idx="447">
                  <c:v>2.4180000000001911</c:v>
                </c:pt>
                <c:pt idx="448">
                  <c:v>2.579999999999302</c:v>
                </c:pt>
                <c:pt idx="449">
                  <c:v>2.5119999999995599</c:v>
                </c:pt>
                <c:pt idx="450">
                  <c:v>2.5500000000017664</c:v>
                </c:pt>
                <c:pt idx="451">
                  <c:v>2.4399999999997135</c:v>
                </c:pt>
                <c:pt idx="452">
                  <c:v>2.6139999999991659</c:v>
                </c:pt>
                <c:pt idx="453">
                  <c:v>2.5980000000009227</c:v>
                </c:pt>
                <c:pt idx="454">
                  <c:v>2.553999999999661</c:v>
                </c:pt>
                <c:pt idx="455">
                  <c:v>2.7300000000002811</c:v>
                </c:pt>
                <c:pt idx="456">
                  <c:v>2.5100000000006162</c:v>
                </c:pt>
                <c:pt idx="457">
                  <c:v>2.7660000000013127</c:v>
                </c:pt>
                <c:pt idx="458">
                  <c:v>2.8079999999991969</c:v>
                </c:pt>
                <c:pt idx="459">
                  <c:v>2.8180000000005947</c:v>
                </c:pt>
                <c:pt idx="460">
                  <c:v>2.4340000000006512</c:v>
                </c:pt>
                <c:pt idx="461">
                  <c:v>2.5680000000011773</c:v>
                </c:pt>
                <c:pt idx="462">
                  <c:v>2.6480000000012538</c:v>
                </c:pt>
                <c:pt idx="463">
                  <c:v>2.5759999999991834</c:v>
                </c:pt>
                <c:pt idx="464">
                  <c:v>2.5560000000008287</c:v>
                </c:pt>
                <c:pt idx="465">
                  <c:v>2.4999999999992184</c:v>
                </c:pt>
                <c:pt idx="466">
                  <c:v>2.7380000000005111</c:v>
                </c:pt>
                <c:pt idx="467">
                  <c:v>2.6179999999992845</c:v>
                </c:pt>
                <c:pt idx="468">
                  <c:v>2.7819999999995559</c:v>
                </c:pt>
                <c:pt idx="469">
                  <c:v>2.5340000000013063</c:v>
                </c:pt>
                <c:pt idx="470">
                  <c:v>2.5379999999992009</c:v>
                </c:pt>
                <c:pt idx="471">
                  <c:v>2.5700000000001211</c:v>
                </c:pt>
                <c:pt idx="472">
                  <c:v>2.7580000000010898</c:v>
                </c:pt>
                <c:pt idx="473">
                  <c:v>2.4920000000012124</c:v>
                </c:pt>
                <c:pt idx="474">
                  <c:v>2.6419999999999675</c:v>
                </c:pt>
                <c:pt idx="475">
                  <c:v>2.5259999999988594</c:v>
                </c:pt>
                <c:pt idx="476">
                  <c:v>2.5300000000011948</c:v>
                </c:pt>
                <c:pt idx="477">
                  <c:v>2.7260000000001696</c:v>
                </c:pt>
                <c:pt idx="478">
                  <c:v>2.5520000000007173</c:v>
                </c:pt>
                <c:pt idx="479">
                  <c:v>2.553999999999661</c:v>
                </c:pt>
                <c:pt idx="480">
                  <c:v>2.6360000000009052</c:v>
                </c:pt>
                <c:pt idx="481">
                  <c:v>2.7279999999991134</c:v>
                </c:pt>
                <c:pt idx="482">
                  <c:v>2.6660000000006647</c:v>
                </c:pt>
                <c:pt idx="483">
                  <c:v>2.722000000000051</c:v>
                </c:pt>
                <c:pt idx="484">
                  <c:v>2.5700000000001211</c:v>
                </c:pt>
                <c:pt idx="485">
                  <c:v>2.6419999999999675</c:v>
                </c:pt>
                <c:pt idx="486">
                  <c:v>2.5240000000021325</c:v>
                </c:pt>
                <c:pt idx="487">
                  <c:v>2.3320000000010452</c:v>
                </c:pt>
                <c:pt idx="488">
                  <c:v>2.6460000000000861</c:v>
                </c:pt>
                <c:pt idx="489">
                  <c:v>2.4480000000021676</c:v>
                </c:pt>
                <c:pt idx="490">
                  <c:v>2.4800000000008637</c:v>
                </c:pt>
                <c:pt idx="491">
                  <c:v>2.5180000000008462</c:v>
                </c:pt>
                <c:pt idx="492">
                  <c:v>2.4739999999995774</c:v>
                </c:pt>
                <c:pt idx="493">
                  <c:v>2.3020000000012999</c:v>
                </c:pt>
                <c:pt idx="494">
                  <c:v>2.6399999999988069</c:v>
                </c:pt>
                <c:pt idx="495">
                  <c:v>2.5759999999991834</c:v>
                </c:pt>
                <c:pt idx="496">
                  <c:v>2.5600000000009402</c:v>
                </c:pt>
                <c:pt idx="497">
                  <c:v>2.5759999999991834</c:v>
                </c:pt>
                <c:pt idx="498">
                  <c:v>2.6000000000020975</c:v>
                </c:pt>
                <c:pt idx="499">
                  <c:v>2.5140000000007348</c:v>
                </c:pt>
                <c:pt idx="500">
                  <c:v>2.5900000000006997</c:v>
                </c:pt>
                <c:pt idx="501">
                  <c:v>2.6120000000002221</c:v>
                </c:pt>
                <c:pt idx="502">
                  <c:v>2.4640000000004036</c:v>
                </c:pt>
                <c:pt idx="503">
                  <c:v>2.7360000000015674</c:v>
                </c:pt>
                <c:pt idx="504">
                  <c:v>2.7040000000006472</c:v>
                </c:pt>
                <c:pt idx="505">
                  <c:v>2.8199999999995384</c:v>
                </c:pt>
                <c:pt idx="506">
                  <c:v>2.4680000000005151</c:v>
                </c:pt>
                <c:pt idx="507">
                  <c:v>2.5500000000017664</c:v>
                </c:pt>
                <c:pt idx="508">
                  <c:v>2.5780000000003511</c:v>
                </c:pt>
                <c:pt idx="509">
                  <c:v>2.6500000000002046</c:v>
                </c:pt>
                <c:pt idx="510">
                  <c:v>2.4819999999998146</c:v>
                </c:pt>
                <c:pt idx="511">
                  <c:v>2.6480000000012538</c:v>
                </c:pt>
                <c:pt idx="512">
                  <c:v>2.5400000000003686</c:v>
                </c:pt>
                <c:pt idx="513">
                  <c:v>2.6519999999991484</c:v>
                </c:pt>
                <c:pt idx="514">
                  <c:v>2.7720000000003751</c:v>
                </c:pt>
                <c:pt idx="515">
                  <c:v>2.8000000000011838</c:v>
                </c:pt>
                <c:pt idx="516">
                  <c:v>2.7580000000010898</c:v>
                </c:pt>
                <c:pt idx="517">
                  <c:v>2.6899999999991309</c:v>
                </c:pt>
                <c:pt idx="518">
                  <c:v>2.6120000000002221</c:v>
                </c:pt>
                <c:pt idx="519">
                  <c:v>2.5379999999992009</c:v>
                </c:pt>
                <c:pt idx="520">
                  <c:v>2.5440000000004801</c:v>
                </c:pt>
                <c:pt idx="521">
                  <c:v>2.3639999999997485</c:v>
                </c:pt>
                <c:pt idx="522">
                  <c:v>2.503999999999337</c:v>
                </c:pt>
                <c:pt idx="523">
                  <c:v>2.6540000000003161</c:v>
                </c:pt>
                <c:pt idx="524">
                  <c:v>2.8220000000007062</c:v>
                </c:pt>
                <c:pt idx="525">
                  <c:v>2.6120000000002221</c:v>
                </c:pt>
                <c:pt idx="526">
                  <c:v>2.427999999999372</c:v>
                </c:pt>
                <c:pt idx="527">
                  <c:v>2.5780000000003511</c:v>
                </c:pt>
                <c:pt idx="528">
                  <c:v>2.4680000000005151</c:v>
                </c:pt>
                <c:pt idx="529">
                  <c:v>2.4480000000021676</c:v>
                </c:pt>
                <c:pt idx="530">
                  <c:v>2.5919999999996435</c:v>
                </c:pt>
                <c:pt idx="531">
                  <c:v>2.6080000000001036</c:v>
                </c:pt>
                <c:pt idx="532">
                  <c:v>2.7780000000016614</c:v>
                </c:pt>
                <c:pt idx="533">
                  <c:v>2.2960000000000136</c:v>
                </c:pt>
                <c:pt idx="534">
                  <c:v>2.3460000000003447</c:v>
                </c:pt>
                <c:pt idx="535">
                  <c:v>2.579999999999302</c:v>
                </c:pt>
                <c:pt idx="536">
                  <c:v>2.3580000000006862</c:v>
                </c:pt>
                <c:pt idx="537">
                  <c:v>2.5660000000000025</c:v>
                </c:pt>
                <c:pt idx="538">
                  <c:v>2.5220000000009577</c:v>
                </c:pt>
                <c:pt idx="539">
                  <c:v>2.4600000000002922</c:v>
                </c:pt>
                <c:pt idx="540">
                  <c:v>2.6540000000003161</c:v>
                </c:pt>
                <c:pt idx="541">
                  <c:v>2.5740000000002397</c:v>
                </c:pt>
                <c:pt idx="542">
                  <c:v>2.5360000000002572</c:v>
                </c:pt>
                <c:pt idx="543">
                  <c:v>2.4359999999995949</c:v>
                </c:pt>
                <c:pt idx="544">
                  <c:v>2.63800000000208</c:v>
                </c:pt>
                <c:pt idx="545">
                  <c:v>2.3700000000010277</c:v>
                </c:pt>
                <c:pt idx="546">
                  <c:v>2.6559999999992669</c:v>
                </c:pt>
                <c:pt idx="547">
                  <c:v>2.4819999999998146</c:v>
                </c:pt>
                <c:pt idx="548">
                  <c:v>2.6240000000005637</c:v>
                </c:pt>
                <c:pt idx="549">
                  <c:v>2.6320000000007937</c:v>
                </c:pt>
                <c:pt idx="550">
                  <c:v>2.6620000000005462</c:v>
                </c:pt>
                <c:pt idx="551">
                  <c:v>2.6600000000016024</c:v>
                </c:pt>
                <c:pt idx="552">
                  <c:v>2.6419999999999675</c:v>
                </c:pt>
                <c:pt idx="553">
                  <c:v>2.4480000000021676</c:v>
                </c:pt>
                <c:pt idx="554">
                  <c:v>2.5419999999993195</c:v>
                </c:pt>
                <c:pt idx="555">
                  <c:v>2.4580000000013413</c:v>
                </c:pt>
                <c:pt idx="556">
                  <c:v>2.4760000000007523</c:v>
                </c:pt>
                <c:pt idx="557">
                  <c:v>2.5840000000016374</c:v>
                </c:pt>
                <c:pt idx="558">
                  <c:v>2.6399999999988069</c:v>
                </c:pt>
                <c:pt idx="559">
                  <c:v>2.7600000000000335</c:v>
                </c:pt>
                <c:pt idx="560">
                  <c:v>2.6700000000007762</c:v>
                </c:pt>
                <c:pt idx="561">
                  <c:v>2.5919999999996435</c:v>
                </c:pt>
                <c:pt idx="562">
                  <c:v>2.4720000000006337</c:v>
                </c:pt>
                <c:pt idx="563">
                  <c:v>2.63800000000208</c:v>
                </c:pt>
                <c:pt idx="564">
                  <c:v>2.4600000000002922</c:v>
                </c:pt>
                <c:pt idx="565">
                  <c:v>2.4680000000005151</c:v>
                </c:pt>
                <c:pt idx="566">
                  <c:v>2.4819999999998146</c:v>
                </c:pt>
                <c:pt idx="567">
                  <c:v>2.3880000000004387</c:v>
                </c:pt>
                <c:pt idx="568">
                  <c:v>2.5680000000011773</c:v>
                </c:pt>
                <c:pt idx="569">
                  <c:v>2.6160000000003336</c:v>
                </c:pt>
                <c:pt idx="570">
                  <c:v>2.477999999999696</c:v>
                </c:pt>
                <c:pt idx="571">
                  <c:v>2.6200000000004451</c:v>
                </c:pt>
                <c:pt idx="572">
                  <c:v>2.5880000000017489</c:v>
                </c:pt>
                <c:pt idx="573">
                  <c:v>2.4960000000013238</c:v>
                </c:pt>
                <c:pt idx="574">
                  <c:v>2.7500000000008527</c:v>
                </c:pt>
                <c:pt idx="575">
                  <c:v>2.8699999999998624</c:v>
                </c:pt>
                <c:pt idx="576">
                  <c:v>2.7099999999997095</c:v>
                </c:pt>
                <c:pt idx="577">
                  <c:v>2.7780000000016614</c:v>
                </c:pt>
                <c:pt idx="578">
                  <c:v>2.6240000000005637</c:v>
                </c:pt>
                <c:pt idx="579">
                  <c:v>2.7699999999992144</c:v>
                </c:pt>
                <c:pt idx="580">
                  <c:v>2.6399999999988069</c:v>
                </c:pt>
                <c:pt idx="581">
                  <c:v>2.63800000000208</c:v>
                </c:pt>
                <c:pt idx="582">
                  <c:v>2.5600000000009402</c:v>
                </c:pt>
                <c:pt idx="583">
                  <c:v>2.714000000002045</c:v>
                </c:pt>
                <c:pt idx="584">
                  <c:v>2.7420000000006297</c:v>
                </c:pt>
                <c:pt idx="585">
                  <c:v>2.7520000000020275</c:v>
                </c:pt>
                <c:pt idx="586">
                  <c:v>2.6419999999999675</c:v>
                </c:pt>
                <c:pt idx="587">
                  <c:v>2.8340000000010548</c:v>
                </c:pt>
                <c:pt idx="588">
                  <c:v>2.6519999999991484</c:v>
                </c:pt>
                <c:pt idx="589">
                  <c:v>2.7360000000015674</c:v>
                </c:pt>
                <c:pt idx="590">
                  <c:v>2.5900000000006997</c:v>
                </c:pt>
                <c:pt idx="591">
                  <c:v>2.5440000000004801</c:v>
                </c:pt>
                <c:pt idx="592">
                  <c:v>2.7360000000015674</c:v>
                </c:pt>
                <c:pt idx="593">
                  <c:v>2.5520000000007173</c:v>
                </c:pt>
                <c:pt idx="594">
                  <c:v>2.6740000000008877</c:v>
                </c:pt>
                <c:pt idx="595">
                  <c:v>2.52800000000002</c:v>
                </c:pt>
                <c:pt idx="596">
                  <c:v>2.6440000000011423</c:v>
                </c:pt>
                <c:pt idx="597">
                  <c:v>2.9599999999991269</c:v>
                </c:pt>
                <c:pt idx="598">
                  <c:v>2.5639999999988419</c:v>
                </c:pt>
                <c:pt idx="599">
                  <c:v>2.6399999999988069</c:v>
                </c:pt>
                <c:pt idx="600">
                  <c:v>2.6480000000012538</c:v>
                </c:pt>
                <c:pt idx="601">
                  <c:v>2.5919999999996435</c:v>
                </c:pt>
                <c:pt idx="602">
                  <c:v>2.5520000000007173</c:v>
                </c:pt>
                <c:pt idx="603">
                  <c:v>2.7120000000008702</c:v>
                </c:pt>
                <c:pt idx="604">
                  <c:v>2.63800000000208</c:v>
                </c:pt>
                <c:pt idx="605">
                  <c:v>2.6220000000016199</c:v>
                </c:pt>
                <c:pt idx="606">
                  <c:v>2.4920000000012124</c:v>
                </c:pt>
                <c:pt idx="607">
                  <c:v>2.79000000000201</c:v>
                </c:pt>
                <c:pt idx="608">
                  <c:v>2.6880000000001871</c:v>
                </c:pt>
                <c:pt idx="609">
                  <c:v>2.5840000000016374</c:v>
                </c:pt>
                <c:pt idx="610">
                  <c:v>2.705999999999591</c:v>
                </c:pt>
                <c:pt idx="611">
                  <c:v>2.7699999999992144</c:v>
                </c:pt>
                <c:pt idx="612">
                  <c:v>2.5060000000004976</c:v>
                </c:pt>
                <c:pt idx="613">
                  <c:v>2.5639999999988419</c:v>
                </c:pt>
                <c:pt idx="614">
                  <c:v>2.4980000000002747</c:v>
                </c:pt>
                <c:pt idx="615">
                  <c:v>2.4359999999995949</c:v>
                </c:pt>
                <c:pt idx="616">
                  <c:v>2.275999999999442</c:v>
                </c:pt>
                <c:pt idx="617">
                  <c:v>2.5159999999996785</c:v>
                </c:pt>
                <c:pt idx="618">
                  <c:v>2.4180000000001911</c:v>
                </c:pt>
                <c:pt idx="619">
                  <c:v>2.1980000000005262</c:v>
                </c:pt>
                <c:pt idx="620">
                  <c:v>2.5880000000017489</c:v>
                </c:pt>
                <c:pt idx="621">
                  <c:v>2.4879999999988769</c:v>
                </c:pt>
                <c:pt idx="622">
                  <c:v>2.4560000000001736</c:v>
                </c:pt>
                <c:pt idx="623">
                  <c:v>2.3620000000008048</c:v>
                </c:pt>
                <c:pt idx="624">
                  <c:v>2.4399999999997135</c:v>
                </c:pt>
                <c:pt idx="625">
                  <c:v>2.5360000000002572</c:v>
                </c:pt>
                <c:pt idx="626">
                  <c:v>2.2599999999989819</c:v>
                </c:pt>
                <c:pt idx="627">
                  <c:v>2.3400000000012824</c:v>
                </c:pt>
                <c:pt idx="628">
                  <c:v>2.3139999999994245</c:v>
                </c:pt>
                <c:pt idx="629">
                  <c:v>2.275999999999442</c:v>
                </c:pt>
                <c:pt idx="630">
                  <c:v>2.4480000000021676</c:v>
                </c:pt>
                <c:pt idx="631">
                  <c:v>2.3560000000017425</c:v>
                </c:pt>
                <c:pt idx="632">
                  <c:v>2.3320000000010452</c:v>
                </c:pt>
                <c:pt idx="633">
                  <c:v>2.401999999999731</c:v>
                </c:pt>
                <c:pt idx="634">
                  <c:v>2.2539999999999196</c:v>
                </c:pt>
                <c:pt idx="635">
                  <c:v>2.47000000000169</c:v>
                </c:pt>
                <c:pt idx="636">
                  <c:v>2.2440000000007387</c:v>
                </c:pt>
                <c:pt idx="637">
                  <c:v>2.48600000000215</c:v>
                </c:pt>
                <c:pt idx="638">
                  <c:v>2.4420000000008812</c:v>
                </c:pt>
                <c:pt idx="639">
                  <c:v>2.3960000000006687</c:v>
                </c:pt>
                <c:pt idx="640">
                  <c:v>2.4819999999998146</c:v>
                </c:pt>
                <c:pt idx="641">
                  <c:v>2.4380000000007698</c:v>
                </c:pt>
                <c:pt idx="642">
                  <c:v>2.48600000000215</c:v>
                </c:pt>
                <c:pt idx="643">
                  <c:v>2.3560000000017425</c:v>
                </c:pt>
                <c:pt idx="644">
                  <c:v>2.5480000000005987</c:v>
                </c:pt>
                <c:pt idx="645">
                  <c:v>2.5379999999992009</c:v>
                </c:pt>
                <c:pt idx="646">
                  <c:v>2.3679999999998671</c:v>
                </c:pt>
                <c:pt idx="647">
                  <c:v>2.3359999999989469</c:v>
                </c:pt>
                <c:pt idx="648">
                  <c:v>2.4960000000013238</c:v>
                </c:pt>
                <c:pt idx="649">
                  <c:v>2.4720000000006337</c:v>
                </c:pt>
                <c:pt idx="650">
                  <c:v>2.2719999999993234</c:v>
                </c:pt>
                <c:pt idx="651">
                  <c:v>2.3340000000022201</c:v>
                </c:pt>
                <c:pt idx="652">
                  <c:v>2.2919999999999021</c:v>
                </c:pt>
                <c:pt idx="653">
                  <c:v>2.2820000000007212</c:v>
                </c:pt>
                <c:pt idx="654">
                  <c:v>2.3280000000009338</c:v>
                </c:pt>
                <c:pt idx="655">
                  <c:v>2.5300000000011948</c:v>
                </c:pt>
                <c:pt idx="656">
                  <c:v>2.2400000000006202</c:v>
                </c:pt>
                <c:pt idx="657">
                  <c:v>2.5660000000000025</c:v>
                </c:pt>
                <c:pt idx="658">
                  <c:v>2.4220000000003097</c:v>
                </c:pt>
                <c:pt idx="659">
                  <c:v>2.5520000000007173</c:v>
                </c:pt>
                <c:pt idx="660">
                  <c:v>2.6120000000002221</c:v>
                </c:pt>
                <c:pt idx="661">
                  <c:v>2.401999999999731</c:v>
                </c:pt>
                <c:pt idx="662">
                  <c:v>2.5400000000003686</c:v>
                </c:pt>
                <c:pt idx="663">
                  <c:v>2.48600000000215</c:v>
                </c:pt>
                <c:pt idx="664">
                  <c:v>2.4900000000000375</c:v>
                </c:pt>
                <c:pt idx="665">
                  <c:v>2.4119999999989119</c:v>
                </c:pt>
                <c:pt idx="666">
                  <c:v>2.351999999999407</c:v>
                </c:pt>
                <c:pt idx="667">
                  <c:v>2.5379999999992009</c:v>
                </c:pt>
                <c:pt idx="668">
                  <c:v>2.5080000000016724</c:v>
                </c:pt>
                <c:pt idx="669">
                  <c:v>2.4739999999995774</c:v>
                </c:pt>
                <c:pt idx="670">
                  <c:v>2.7340000000003926</c:v>
                </c:pt>
                <c:pt idx="671">
                  <c:v>2.4879999999988769</c:v>
                </c:pt>
                <c:pt idx="672">
                  <c:v>2.4659999999993545</c:v>
                </c:pt>
                <c:pt idx="673">
                  <c:v>2.4180000000001911</c:v>
                </c:pt>
                <c:pt idx="674">
                  <c:v>2.3899999999993895</c:v>
                </c:pt>
                <c:pt idx="675">
                  <c:v>2.4239999999992534</c:v>
                </c:pt>
                <c:pt idx="676">
                  <c:v>2.5240000000021325</c:v>
                </c:pt>
                <c:pt idx="677">
                  <c:v>2.5060000000004976</c:v>
                </c:pt>
                <c:pt idx="678">
                  <c:v>2.401999999999731</c:v>
                </c:pt>
                <c:pt idx="679">
                  <c:v>2.4359999999995949</c:v>
                </c:pt>
                <c:pt idx="680">
                  <c:v>2.562000000002115</c:v>
                </c:pt>
                <c:pt idx="681">
                  <c:v>2.6139999999991659</c:v>
                </c:pt>
                <c:pt idx="682">
                  <c:v>2.2200000000000486</c:v>
                </c:pt>
                <c:pt idx="683">
                  <c:v>2.4819999999998146</c:v>
                </c:pt>
                <c:pt idx="684">
                  <c:v>2.3639999999997485</c:v>
                </c:pt>
                <c:pt idx="685">
                  <c:v>2.3720000000022026</c:v>
                </c:pt>
                <c:pt idx="686">
                  <c:v>2.3120000000004737</c:v>
                </c:pt>
                <c:pt idx="687">
                  <c:v>2.6120000000002221</c:v>
                </c:pt>
                <c:pt idx="688">
                  <c:v>2.3899999999993895</c:v>
                </c:pt>
                <c:pt idx="689">
                  <c:v>2.2580000000000311</c:v>
                </c:pt>
                <c:pt idx="690">
                  <c:v>2.4819999999998146</c:v>
                </c:pt>
                <c:pt idx="691">
                  <c:v>2.3540000000005676</c:v>
                </c:pt>
                <c:pt idx="692">
                  <c:v>2.52800000000002</c:v>
                </c:pt>
                <c:pt idx="693">
                  <c:v>2.3440000000013939</c:v>
                </c:pt>
                <c:pt idx="694">
                  <c:v>2.3920000000005501</c:v>
                </c:pt>
                <c:pt idx="695">
                  <c:v>2.603999999999985</c:v>
                </c:pt>
                <c:pt idx="696">
                  <c:v>2.4980000000002747</c:v>
                </c:pt>
                <c:pt idx="697">
                  <c:v>2.3139999999994245</c:v>
                </c:pt>
                <c:pt idx="698">
                  <c:v>2.7919999999987368</c:v>
                </c:pt>
                <c:pt idx="699">
                  <c:v>2.4560000000001736</c:v>
                </c:pt>
                <c:pt idx="700">
                  <c:v>2.5660000000000025</c:v>
                </c:pt>
                <c:pt idx="701">
                  <c:v>2.5360000000002572</c:v>
                </c:pt>
                <c:pt idx="702">
                  <c:v>2.5820000000004626</c:v>
                </c:pt>
                <c:pt idx="703">
                  <c:v>2.4640000000004036</c:v>
                </c:pt>
                <c:pt idx="704">
                  <c:v>2.4600000000002922</c:v>
                </c:pt>
                <c:pt idx="705">
                  <c:v>2.4040000000008988</c:v>
                </c:pt>
                <c:pt idx="706">
                  <c:v>2.5460000000016549</c:v>
                </c:pt>
                <c:pt idx="707">
                  <c:v>2.714000000002045</c:v>
                </c:pt>
                <c:pt idx="708">
                  <c:v>2.6080000000001036</c:v>
                </c:pt>
                <c:pt idx="709">
                  <c:v>2.477999999999696</c:v>
                </c:pt>
                <c:pt idx="710">
                  <c:v>2.452000000000055</c:v>
                </c:pt>
                <c:pt idx="711">
                  <c:v>2.5259999999988594</c:v>
                </c:pt>
                <c:pt idx="712">
                  <c:v>2.6339999999997445</c:v>
                </c:pt>
                <c:pt idx="713">
                  <c:v>2.6019999999988244</c:v>
                </c:pt>
                <c:pt idx="714">
                  <c:v>2.5740000000002397</c:v>
                </c:pt>
                <c:pt idx="715">
                  <c:v>2.6980000000015849</c:v>
                </c:pt>
                <c:pt idx="716">
                  <c:v>2.5500000000017664</c:v>
                </c:pt>
                <c:pt idx="717">
                  <c:v>2.7520000000020275</c:v>
                </c:pt>
                <c:pt idx="718">
                  <c:v>2.5440000000004801</c:v>
                </c:pt>
                <c:pt idx="719">
                  <c:v>2.3679999999998671</c:v>
                </c:pt>
                <c:pt idx="720">
                  <c:v>2.5600000000009402</c:v>
                </c:pt>
                <c:pt idx="721">
                  <c:v>2.4480000000021676</c:v>
                </c:pt>
                <c:pt idx="722">
                  <c:v>2.6580000000004276</c:v>
                </c:pt>
                <c:pt idx="723">
                  <c:v>2.6260000000017314</c:v>
                </c:pt>
                <c:pt idx="724">
                  <c:v>2.5500000000017664</c:v>
                </c:pt>
                <c:pt idx="725">
                  <c:v>2.7260000000001696</c:v>
                </c:pt>
                <c:pt idx="726">
                  <c:v>2.8060000000002461</c:v>
                </c:pt>
                <c:pt idx="727">
                  <c:v>2.5780000000003511</c:v>
                </c:pt>
                <c:pt idx="728">
                  <c:v>2.4380000000007698</c:v>
                </c:pt>
                <c:pt idx="729">
                  <c:v>2.7660000000013127</c:v>
                </c:pt>
                <c:pt idx="730">
                  <c:v>2.5959999999997621</c:v>
                </c:pt>
                <c:pt idx="731">
                  <c:v>2.8079999999991969</c:v>
                </c:pt>
                <c:pt idx="732">
                  <c:v>2.6160000000003336</c:v>
                </c:pt>
                <c:pt idx="733">
                  <c:v>2.798000000000016</c:v>
                </c:pt>
                <c:pt idx="734">
                  <c:v>2.6580000000004276</c:v>
                </c:pt>
                <c:pt idx="735">
                  <c:v>2.5460000000016549</c:v>
                </c:pt>
                <c:pt idx="736">
                  <c:v>2.7200000000011073</c:v>
                </c:pt>
                <c:pt idx="737">
                  <c:v>2.7939999999998975</c:v>
                </c:pt>
                <c:pt idx="738">
                  <c:v>2.5360000000002572</c:v>
                </c:pt>
                <c:pt idx="739">
                  <c:v>2.4380000000007698</c:v>
                </c:pt>
                <c:pt idx="740">
                  <c:v>2.4920000000012124</c:v>
                </c:pt>
                <c:pt idx="741">
                  <c:v>2.5579999999997796</c:v>
                </c:pt>
                <c:pt idx="742">
                  <c:v>2.5780000000003511</c:v>
                </c:pt>
                <c:pt idx="743">
                  <c:v>2.7040000000006472</c:v>
                </c:pt>
                <c:pt idx="744">
                  <c:v>2.6760000000020625</c:v>
                </c:pt>
                <c:pt idx="745">
                  <c:v>2.4560000000001736</c:v>
                </c:pt>
                <c:pt idx="746">
                  <c:v>2.5720000000012888</c:v>
                </c:pt>
                <c:pt idx="747">
                  <c:v>2.5579999999997796</c:v>
                </c:pt>
                <c:pt idx="748">
                  <c:v>2.6399999999988069</c:v>
                </c:pt>
                <c:pt idx="749">
                  <c:v>2.4439999999998321</c:v>
                </c:pt>
                <c:pt idx="750">
                  <c:v>2.5300000000011948</c:v>
                </c:pt>
                <c:pt idx="751">
                  <c:v>2.67999999999995</c:v>
                </c:pt>
                <c:pt idx="752">
                  <c:v>2.6460000000000861</c:v>
                </c:pt>
                <c:pt idx="753">
                  <c:v>2.5340000000013063</c:v>
                </c:pt>
                <c:pt idx="754">
                  <c:v>2.5360000000002572</c:v>
                </c:pt>
                <c:pt idx="755">
                  <c:v>2.5199999999997971</c:v>
                </c:pt>
                <c:pt idx="756">
                  <c:v>2.5460000000016549</c:v>
                </c:pt>
                <c:pt idx="757">
                  <c:v>2.4460000000009927</c:v>
                </c:pt>
                <c:pt idx="758">
                  <c:v>2.4439999999998321</c:v>
                </c:pt>
                <c:pt idx="759">
                  <c:v>2.5940000000008112</c:v>
                </c:pt>
                <c:pt idx="760">
                  <c:v>2.6600000000016024</c:v>
                </c:pt>
                <c:pt idx="761">
                  <c:v>2.7300000000002811</c:v>
                </c:pt>
                <c:pt idx="762">
                  <c:v>2.7000000000005286</c:v>
                </c:pt>
                <c:pt idx="763">
                  <c:v>2.5119999999995599</c:v>
                </c:pt>
                <c:pt idx="764">
                  <c:v>2.6480000000012538</c:v>
                </c:pt>
                <c:pt idx="765">
                  <c:v>2.5740000000002397</c:v>
                </c:pt>
                <c:pt idx="766">
                  <c:v>2.5660000000000025</c:v>
                </c:pt>
                <c:pt idx="767">
                  <c:v>2.6320000000007937</c:v>
                </c:pt>
                <c:pt idx="768">
                  <c:v>2.7580000000010898</c:v>
                </c:pt>
                <c:pt idx="769">
                  <c:v>2.7500000000008527</c:v>
                </c:pt>
                <c:pt idx="770">
                  <c:v>2.5680000000011773</c:v>
                </c:pt>
                <c:pt idx="771">
                  <c:v>2.8079999999991969</c:v>
                </c:pt>
                <c:pt idx="772">
                  <c:v>2.5959999999997621</c:v>
                </c:pt>
                <c:pt idx="773">
                  <c:v>2.5220000000009577</c:v>
                </c:pt>
                <c:pt idx="774">
                  <c:v>2.6440000000011423</c:v>
                </c:pt>
                <c:pt idx="775">
                  <c:v>2.5680000000011773</c:v>
                </c:pt>
                <c:pt idx="776">
                  <c:v>2.6220000000016199</c:v>
                </c:pt>
                <c:pt idx="777">
                  <c:v>2.7600000000000335</c:v>
                </c:pt>
                <c:pt idx="778">
                  <c:v>2.5919999999996435</c:v>
                </c:pt>
                <c:pt idx="779">
                  <c:v>2.5680000000011773</c:v>
                </c:pt>
                <c:pt idx="780">
                  <c:v>2.6220000000016199</c:v>
                </c:pt>
                <c:pt idx="781">
                  <c:v>2.5900000000006997</c:v>
                </c:pt>
                <c:pt idx="782">
                  <c:v>2.4960000000013238</c:v>
                </c:pt>
                <c:pt idx="783">
                  <c:v>2.6080000000001036</c:v>
                </c:pt>
                <c:pt idx="784">
                  <c:v>2.5759999999991834</c:v>
                </c:pt>
                <c:pt idx="785">
                  <c:v>2.8160000000016439</c:v>
                </c:pt>
                <c:pt idx="786">
                  <c:v>2.7660000000013127</c:v>
                </c:pt>
                <c:pt idx="787">
                  <c:v>2.6740000000008877</c:v>
                </c:pt>
                <c:pt idx="788">
                  <c:v>2.5180000000008462</c:v>
                </c:pt>
                <c:pt idx="789">
                  <c:v>2.6679999999996085</c:v>
                </c:pt>
                <c:pt idx="790">
                  <c:v>2.705999999999591</c:v>
                </c:pt>
                <c:pt idx="791">
                  <c:v>2.5460000000016549</c:v>
                </c:pt>
                <c:pt idx="792">
                  <c:v>2.4260000000004212</c:v>
                </c:pt>
                <c:pt idx="793">
                  <c:v>2.5840000000016374</c:v>
                </c:pt>
                <c:pt idx="794">
                  <c:v>2.63800000000208</c:v>
                </c:pt>
                <c:pt idx="795">
                  <c:v>2.6920000000002986</c:v>
                </c:pt>
                <c:pt idx="796">
                  <c:v>2.5400000000003686</c:v>
                </c:pt>
                <c:pt idx="797">
                  <c:v>2.6519999999991484</c:v>
                </c:pt>
                <c:pt idx="798">
                  <c:v>2.5700000000001211</c:v>
                </c:pt>
                <c:pt idx="799">
                  <c:v>2.7539999999987543</c:v>
                </c:pt>
                <c:pt idx="800">
                  <c:v>2.5720000000012888</c:v>
                </c:pt>
                <c:pt idx="801">
                  <c:v>2.4439999999998321</c:v>
                </c:pt>
                <c:pt idx="802">
                  <c:v>2.6980000000015849</c:v>
                </c:pt>
                <c:pt idx="803">
                  <c:v>2.8619999999996395</c:v>
                </c:pt>
                <c:pt idx="804">
                  <c:v>2.6580000000004276</c:v>
                </c:pt>
                <c:pt idx="805">
                  <c:v>2.7400000000016789</c:v>
                </c:pt>
                <c:pt idx="806">
                  <c:v>2.671999999999727</c:v>
                </c:pt>
                <c:pt idx="807">
                  <c:v>2.9200000000001936</c:v>
                </c:pt>
                <c:pt idx="808">
                  <c:v>2.7360000000015674</c:v>
                </c:pt>
                <c:pt idx="809">
                  <c:v>2.7919999999987368</c:v>
                </c:pt>
                <c:pt idx="810">
                  <c:v>2.8520000000004586</c:v>
                </c:pt>
                <c:pt idx="811">
                  <c:v>2.747999999999692</c:v>
                </c:pt>
                <c:pt idx="812">
                  <c:v>2.7840000000007237</c:v>
                </c:pt>
                <c:pt idx="813">
                  <c:v>2.5100000000006162</c:v>
                </c:pt>
                <c:pt idx="814">
                  <c:v>2.6860000000012363</c:v>
                </c:pt>
                <c:pt idx="815">
                  <c:v>2.9300000000015913</c:v>
                </c:pt>
                <c:pt idx="816">
                  <c:v>2.7300000000002811</c:v>
                </c:pt>
                <c:pt idx="817">
                  <c:v>2.7600000000000335</c:v>
                </c:pt>
                <c:pt idx="818">
                  <c:v>2.866000000001975</c:v>
                </c:pt>
                <c:pt idx="819">
                  <c:v>2.7840000000007237</c:v>
                </c:pt>
                <c:pt idx="820">
                  <c:v>2.6120000000002221</c:v>
                </c:pt>
                <c:pt idx="821">
                  <c:v>2.798000000000016</c:v>
                </c:pt>
                <c:pt idx="822">
                  <c:v>2.7159999999987718</c:v>
                </c:pt>
                <c:pt idx="823">
                  <c:v>2.975999999999587</c:v>
                </c:pt>
                <c:pt idx="824">
                  <c:v>2.9040000000019575</c:v>
                </c:pt>
                <c:pt idx="825">
                  <c:v>2.7179999999999325</c:v>
                </c:pt>
                <c:pt idx="826">
                  <c:v>2.6920000000002986</c:v>
                </c:pt>
                <c:pt idx="827">
                  <c:v>2.9440000000008837</c:v>
                </c:pt>
                <c:pt idx="828">
                  <c:v>2.7539999999987543</c:v>
                </c:pt>
                <c:pt idx="829">
                  <c:v>2.8500000000015149</c:v>
                </c:pt>
                <c:pt idx="830">
                  <c:v>2.9020000000007826</c:v>
                </c:pt>
                <c:pt idx="831">
                  <c:v>2.8079999999991969</c:v>
                </c:pt>
                <c:pt idx="832">
                  <c:v>2.9079999999998449</c:v>
                </c:pt>
                <c:pt idx="833">
                  <c:v>2.6200000000004451</c:v>
                </c:pt>
                <c:pt idx="834">
                  <c:v>2.5700000000001211</c:v>
                </c:pt>
                <c:pt idx="835">
                  <c:v>2.7240000000012188</c:v>
                </c:pt>
                <c:pt idx="836">
                  <c:v>2.755999999999915</c:v>
                </c:pt>
                <c:pt idx="837">
                  <c:v>2.8959999999995034</c:v>
                </c:pt>
                <c:pt idx="838">
                  <c:v>2.8920000000016088</c:v>
                </c:pt>
                <c:pt idx="839">
                  <c:v>2.6640000000017139</c:v>
                </c:pt>
                <c:pt idx="840">
                  <c:v>2.6700000000007762</c:v>
                </c:pt>
                <c:pt idx="841">
                  <c:v>2.8079999999991969</c:v>
                </c:pt>
                <c:pt idx="842">
                  <c:v>2.8120000000015324</c:v>
                </c:pt>
                <c:pt idx="843">
                  <c:v>2.9140000000011312</c:v>
                </c:pt>
                <c:pt idx="844">
                  <c:v>2.7360000000015674</c:v>
                </c:pt>
                <c:pt idx="845">
                  <c:v>2.6000000000020975</c:v>
                </c:pt>
                <c:pt idx="846">
                  <c:v>2.7680000000002636</c:v>
                </c:pt>
                <c:pt idx="847">
                  <c:v>2.6480000000012538</c:v>
                </c:pt>
                <c:pt idx="848">
                  <c:v>2.7640000000001521</c:v>
                </c:pt>
                <c:pt idx="849">
                  <c:v>2.7080000000007587</c:v>
                </c:pt>
                <c:pt idx="850">
                  <c:v>2.6679999999996085</c:v>
                </c:pt>
                <c:pt idx="851">
                  <c:v>2.7020000000016964</c:v>
                </c:pt>
                <c:pt idx="852">
                  <c:v>2.4180000000001911</c:v>
                </c:pt>
                <c:pt idx="853">
                  <c:v>2.6559999999992669</c:v>
                </c:pt>
                <c:pt idx="854">
                  <c:v>2.7279999999991134</c:v>
                </c:pt>
                <c:pt idx="855">
                  <c:v>2.7819999999995559</c:v>
                </c:pt>
                <c:pt idx="856">
                  <c:v>2.8220000000007062</c:v>
                </c:pt>
                <c:pt idx="857">
                  <c:v>2.8380000000011663</c:v>
                </c:pt>
                <c:pt idx="858">
                  <c:v>2.6660000000006647</c:v>
                </c:pt>
                <c:pt idx="859">
                  <c:v>2.8400000000001171</c:v>
                </c:pt>
                <c:pt idx="860">
                  <c:v>2.7840000000007237</c:v>
                </c:pt>
                <c:pt idx="861">
                  <c:v>2.7120000000008702</c:v>
                </c:pt>
                <c:pt idx="862">
                  <c:v>2.7200000000011073</c:v>
                </c:pt>
                <c:pt idx="863">
                  <c:v>2.8340000000010548</c:v>
                </c:pt>
                <c:pt idx="864">
                  <c:v>2.6640000000017139</c:v>
                </c:pt>
                <c:pt idx="865">
                  <c:v>2.6760000000020625</c:v>
                </c:pt>
                <c:pt idx="866">
                  <c:v>2.6679999999996085</c:v>
                </c:pt>
                <c:pt idx="867">
                  <c:v>2.722000000000051</c:v>
                </c:pt>
                <c:pt idx="868">
                  <c:v>2.5480000000005987</c:v>
                </c:pt>
                <c:pt idx="869">
                  <c:v>2.5579999999997796</c:v>
                </c:pt>
                <c:pt idx="870">
                  <c:v>2.6240000000005637</c:v>
                </c:pt>
                <c:pt idx="871">
                  <c:v>2.5379999999992009</c:v>
                </c:pt>
                <c:pt idx="872">
                  <c:v>2.5860000000005812</c:v>
                </c:pt>
                <c:pt idx="873">
                  <c:v>2.722000000000051</c:v>
                </c:pt>
                <c:pt idx="874">
                  <c:v>2.7020000000016964</c:v>
                </c:pt>
                <c:pt idx="875">
                  <c:v>2.6939999999992494</c:v>
                </c:pt>
                <c:pt idx="876">
                  <c:v>2.671999999999727</c:v>
                </c:pt>
                <c:pt idx="877">
                  <c:v>2.603999999999985</c:v>
                </c:pt>
                <c:pt idx="878">
                  <c:v>2.8679999999987018</c:v>
                </c:pt>
                <c:pt idx="879">
                  <c:v>2.7539999999987543</c:v>
                </c:pt>
                <c:pt idx="880">
                  <c:v>2.7699999999992144</c:v>
                </c:pt>
                <c:pt idx="881">
                  <c:v>2.6960000000004101</c:v>
                </c:pt>
                <c:pt idx="882">
                  <c:v>2.7580000000010898</c:v>
                </c:pt>
                <c:pt idx="883">
                  <c:v>2.8299999999987193</c:v>
                </c:pt>
                <c:pt idx="884">
                  <c:v>2.7300000000002811</c:v>
                </c:pt>
                <c:pt idx="885">
                  <c:v>2.8220000000007062</c:v>
                </c:pt>
                <c:pt idx="886">
                  <c:v>2.6620000000005462</c:v>
                </c:pt>
                <c:pt idx="887">
                  <c:v>2.8839999999991619</c:v>
                </c:pt>
                <c:pt idx="888">
                  <c:v>2.8560000000005772</c:v>
                </c:pt>
                <c:pt idx="889">
                  <c:v>2.7500000000008527</c:v>
                </c:pt>
                <c:pt idx="890">
                  <c:v>2.9780000000007476</c:v>
                </c:pt>
                <c:pt idx="891">
                  <c:v>2.67999999999995</c:v>
                </c:pt>
                <c:pt idx="892">
                  <c:v>2.9300000000015913</c:v>
                </c:pt>
                <c:pt idx="893">
                  <c:v>2.8920000000016088</c:v>
                </c:pt>
                <c:pt idx="894">
                  <c:v>2.8319999999998799</c:v>
                </c:pt>
                <c:pt idx="895">
                  <c:v>2.7319999999992319</c:v>
                </c:pt>
                <c:pt idx="896">
                  <c:v>2.6880000000001871</c:v>
                </c:pt>
                <c:pt idx="897">
                  <c:v>2.7159999999987718</c:v>
                </c:pt>
                <c:pt idx="898">
                  <c:v>2.8199999999995384</c:v>
                </c:pt>
                <c:pt idx="899">
                  <c:v>2.9719999999994684</c:v>
                </c:pt>
                <c:pt idx="900">
                  <c:v>2.7380000000005111</c:v>
                </c:pt>
                <c:pt idx="901">
                  <c:v>2.9640000000014624</c:v>
                </c:pt>
                <c:pt idx="902">
                  <c:v>3.0599999999997749</c:v>
                </c:pt>
                <c:pt idx="903">
                  <c:v>2.9320000000005422</c:v>
                </c:pt>
                <c:pt idx="904">
                  <c:v>2.9280000000004236</c:v>
                </c:pt>
                <c:pt idx="905">
                  <c:v>2.7699999999992144</c:v>
                </c:pt>
                <c:pt idx="906">
                  <c:v>2.823999999999657</c:v>
                </c:pt>
                <c:pt idx="907">
                  <c:v>2.7720000000003751</c:v>
                </c:pt>
                <c:pt idx="908">
                  <c:v>2.6880000000001871</c:v>
                </c:pt>
                <c:pt idx="909">
                  <c:v>2.5959999999997621</c:v>
                </c:pt>
                <c:pt idx="910">
                  <c:v>2.6240000000005637</c:v>
                </c:pt>
                <c:pt idx="911">
                  <c:v>2.6939999999992494</c:v>
                </c:pt>
                <c:pt idx="912">
                  <c:v>2.8780000000000996</c:v>
                </c:pt>
                <c:pt idx="913">
                  <c:v>2.9160000000000821</c:v>
                </c:pt>
                <c:pt idx="914">
                  <c:v>2.7539999999987543</c:v>
                </c:pt>
                <c:pt idx="915">
                  <c:v>2.8319999999998799</c:v>
                </c:pt>
                <c:pt idx="916">
                  <c:v>2.7580000000010898</c:v>
                </c:pt>
                <c:pt idx="917">
                  <c:v>2.8500000000015149</c:v>
                </c:pt>
                <c:pt idx="918">
                  <c:v>2.6620000000005462</c:v>
                </c:pt>
                <c:pt idx="919">
                  <c:v>2.8120000000015324</c:v>
                </c:pt>
                <c:pt idx="920">
                  <c:v>2.7500000000008527</c:v>
                </c:pt>
                <c:pt idx="921">
                  <c:v>2.7960000000010723</c:v>
                </c:pt>
                <c:pt idx="922">
                  <c:v>2.7819999999995559</c:v>
                </c:pt>
                <c:pt idx="923">
                  <c:v>2.9719999999994684</c:v>
                </c:pt>
                <c:pt idx="924">
                  <c:v>2.7099999999997095</c:v>
                </c:pt>
                <c:pt idx="925">
                  <c:v>2.579999999999302</c:v>
                </c:pt>
                <c:pt idx="926">
                  <c:v>2.9520000000011137</c:v>
                </c:pt>
                <c:pt idx="927">
                  <c:v>2.7539999999987543</c:v>
                </c:pt>
                <c:pt idx="928">
                  <c:v>2.8679999999987018</c:v>
                </c:pt>
                <c:pt idx="929">
                  <c:v>2.7840000000007237</c:v>
                </c:pt>
                <c:pt idx="930">
                  <c:v>2.6080000000001036</c:v>
                </c:pt>
                <c:pt idx="931">
                  <c:v>2.722000000000051</c:v>
                </c:pt>
                <c:pt idx="932">
                  <c:v>2.798000000000016</c:v>
                </c:pt>
                <c:pt idx="933">
                  <c:v>2.6860000000012363</c:v>
                </c:pt>
                <c:pt idx="934">
                  <c:v>2.7539999999987543</c:v>
                </c:pt>
                <c:pt idx="935">
                  <c:v>2.6139999999991659</c:v>
                </c:pt>
                <c:pt idx="936">
                  <c:v>2.6440000000011423</c:v>
                </c:pt>
                <c:pt idx="937">
                  <c:v>2.6460000000000861</c:v>
                </c:pt>
                <c:pt idx="938">
                  <c:v>2.7080000000007587</c:v>
                </c:pt>
                <c:pt idx="939">
                  <c:v>2.603999999999985</c:v>
                </c:pt>
                <c:pt idx="940">
                  <c:v>2.7500000000008527</c:v>
                </c:pt>
                <c:pt idx="941">
                  <c:v>2.6620000000005462</c:v>
                </c:pt>
                <c:pt idx="942">
                  <c:v>2.8359999999999985</c:v>
                </c:pt>
                <c:pt idx="943">
                  <c:v>2.7400000000016789</c:v>
                </c:pt>
                <c:pt idx="944">
                  <c:v>2.7040000000006472</c:v>
                </c:pt>
                <c:pt idx="945">
                  <c:v>2.7720000000003751</c:v>
                </c:pt>
                <c:pt idx="946">
                  <c:v>2.7360000000015674</c:v>
                </c:pt>
                <c:pt idx="947">
                  <c:v>2.7780000000016614</c:v>
                </c:pt>
                <c:pt idx="948">
                  <c:v>2.84800000000034</c:v>
                </c:pt>
                <c:pt idx="949">
                  <c:v>2.79000000000201</c:v>
                </c:pt>
                <c:pt idx="950">
                  <c:v>2.84800000000034</c:v>
                </c:pt>
                <c:pt idx="951">
                  <c:v>2.8900000000004411</c:v>
                </c:pt>
                <c:pt idx="952">
                  <c:v>2.8720000000010373</c:v>
                </c:pt>
                <c:pt idx="953">
                  <c:v>2.7500000000008527</c:v>
                </c:pt>
                <c:pt idx="954">
                  <c:v>2.7120000000008702</c:v>
                </c:pt>
                <c:pt idx="955">
                  <c:v>2.6939999999992494</c:v>
                </c:pt>
                <c:pt idx="956">
                  <c:v>2.7580000000010898</c:v>
                </c:pt>
                <c:pt idx="957">
                  <c:v>2.7760000000004936</c:v>
                </c:pt>
                <c:pt idx="958">
                  <c:v>2.6679999999996085</c:v>
                </c:pt>
                <c:pt idx="959">
                  <c:v>2.7939999999998975</c:v>
                </c:pt>
                <c:pt idx="960">
                  <c:v>2.7880000000008351</c:v>
                </c:pt>
                <c:pt idx="961">
                  <c:v>2.6080000000001036</c:v>
                </c:pt>
                <c:pt idx="962">
                  <c:v>2.949999999999946</c:v>
                </c:pt>
                <c:pt idx="963">
                  <c:v>2.4359999999995949</c:v>
                </c:pt>
                <c:pt idx="964">
                  <c:v>2.5759999999991834</c:v>
                </c:pt>
                <c:pt idx="965">
                  <c:v>2.747999999999692</c:v>
                </c:pt>
                <c:pt idx="966">
                  <c:v>2.4960000000013238</c:v>
                </c:pt>
                <c:pt idx="967">
                  <c:v>2.6679999999996085</c:v>
                </c:pt>
                <c:pt idx="968">
                  <c:v>2.6200000000004451</c:v>
                </c:pt>
                <c:pt idx="969">
                  <c:v>2.603999999999985</c:v>
                </c:pt>
                <c:pt idx="970">
                  <c:v>2.5980000000009227</c:v>
                </c:pt>
                <c:pt idx="971">
                  <c:v>2.452000000000055</c:v>
                </c:pt>
                <c:pt idx="972">
                  <c:v>2.6200000000004451</c:v>
                </c:pt>
                <c:pt idx="973">
                  <c:v>2.5199999999997971</c:v>
                </c:pt>
                <c:pt idx="974">
                  <c:v>2.6440000000011423</c:v>
                </c:pt>
                <c:pt idx="975">
                  <c:v>2.6139999999991659</c:v>
                </c:pt>
                <c:pt idx="976">
                  <c:v>2.579999999999302</c:v>
                </c:pt>
                <c:pt idx="977">
                  <c:v>2.5959999999997621</c:v>
                </c:pt>
                <c:pt idx="978">
                  <c:v>2.3979999999996124</c:v>
                </c:pt>
                <c:pt idx="979">
                  <c:v>2.5400000000003686</c:v>
                </c:pt>
                <c:pt idx="980">
                  <c:v>2.5860000000005812</c:v>
                </c:pt>
                <c:pt idx="981">
                  <c:v>2.5259999999988594</c:v>
                </c:pt>
                <c:pt idx="982">
                  <c:v>2.5199999999997971</c:v>
                </c:pt>
                <c:pt idx="983">
                  <c:v>2.5959999999997621</c:v>
                </c:pt>
                <c:pt idx="984">
                  <c:v>2.5460000000016549</c:v>
                </c:pt>
                <c:pt idx="985">
                  <c:v>2.6019999999988244</c:v>
                </c:pt>
                <c:pt idx="986">
                  <c:v>2.6480000000012538</c:v>
                </c:pt>
                <c:pt idx="987">
                  <c:v>2.5180000000008462</c:v>
                </c:pt>
                <c:pt idx="988">
                  <c:v>2.6280000000006822</c:v>
                </c:pt>
                <c:pt idx="989">
                  <c:v>2.4659999999993545</c:v>
                </c:pt>
                <c:pt idx="990">
                  <c:v>2.6939999999992494</c:v>
                </c:pt>
                <c:pt idx="991">
                  <c:v>2.5140000000007348</c:v>
                </c:pt>
                <c:pt idx="992">
                  <c:v>2.6540000000003161</c:v>
                </c:pt>
                <c:pt idx="993">
                  <c:v>2.4680000000005151</c:v>
                </c:pt>
                <c:pt idx="994">
                  <c:v>2.4900000000000375</c:v>
                </c:pt>
                <c:pt idx="995">
                  <c:v>2.52800000000002</c:v>
                </c:pt>
                <c:pt idx="996">
                  <c:v>2.4840000000009752</c:v>
                </c:pt>
                <c:pt idx="997">
                  <c:v>2.562000000002115</c:v>
                </c:pt>
                <c:pt idx="998">
                  <c:v>2.4840000000009752</c:v>
                </c:pt>
                <c:pt idx="999">
                  <c:v>2.3859999999992709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69888"/>
        <c:axId val="147269312"/>
      </c:scatterChart>
      <c:valAx>
        <c:axId val="14469228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268736"/>
        <c:crosses val="autoZero"/>
        <c:crossBetween val="midCat"/>
      </c:valAx>
      <c:valAx>
        <c:axId val="14726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(G)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4692288"/>
        <c:crosses val="autoZero"/>
        <c:crossBetween val="midCat"/>
      </c:valAx>
      <c:valAx>
        <c:axId val="1472693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269888"/>
        <c:crosses val="max"/>
        <c:crossBetween val="midCat"/>
      </c:valAx>
      <c:valAx>
        <c:axId val="14726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269312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184847792614306"/>
          <c:y val="0.48054593175853028"/>
          <c:w val="0.12348576823967566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19.903452000000001</c:v>
                </c:pt>
                <c:pt idx="1">
                  <c:v>19.897129</c:v>
                </c:pt>
                <c:pt idx="2">
                  <c:v>19.888002</c:v>
                </c:pt>
                <c:pt idx="3">
                  <c:v>19.895406999999999</c:v>
                </c:pt>
                <c:pt idx="4">
                  <c:v>19.895337000000001</c:v>
                </c:pt>
                <c:pt idx="5">
                  <c:v>19.882517</c:v>
                </c:pt>
                <c:pt idx="6">
                  <c:v>19.873788999999999</c:v>
                </c:pt>
                <c:pt idx="7">
                  <c:v>19.853591000000002</c:v>
                </c:pt>
                <c:pt idx="8">
                  <c:v>19.849793999999999</c:v>
                </c:pt>
                <c:pt idx="9">
                  <c:v>19.867594</c:v>
                </c:pt>
                <c:pt idx="10">
                  <c:v>19.885321999999999</c:v>
                </c:pt>
                <c:pt idx="11">
                  <c:v>19.903742999999999</c:v>
                </c:pt>
                <c:pt idx="12">
                  <c:v>19.894542000000001</c:v>
                </c:pt>
                <c:pt idx="13">
                  <c:v>19.879892999999999</c:v>
                </c:pt>
                <c:pt idx="14">
                  <c:v>19.890194999999999</c:v>
                </c:pt>
                <c:pt idx="15">
                  <c:v>19.899543999999999</c:v>
                </c:pt>
                <c:pt idx="16">
                  <c:v>19.910374999999998</c:v>
                </c:pt>
                <c:pt idx="17">
                  <c:v>19.920819999999999</c:v>
                </c:pt>
                <c:pt idx="18">
                  <c:v>19.912216999999998</c:v>
                </c:pt>
                <c:pt idx="19">
                  <c:v>19.893253000000001</c:v>
                </c:pt>
                <c:pt idx="20">
                  <c:v>19.873035000000002</c:v>
                </c:pt>
                <c:pt idx="21">
                  <c:v>19.860999</c:v>
                </c:pt>
                <c:pt idx="22">
                  <c:v>19.865331999999999</c:v>
                </c:pt>
                <c:pt idx="23">
                  <c:v>19.863119000000001</c:v>
                </c:pt>
                <c:pt idx="24">
                  <c:v>19.878518</c:v>
                </c:pt>
                <c:pt idx="25">
                  <c:v>19.909675</c:v>
                </c:pt>
                <c:pt idx="26">
                  <c:v>19.940014999999999</c:v>
                </c:pt>
                <c:pt idx="27">
                  <c:v>19.955269000000001</c:v>
                </c:pt>
                <c:pt idx="28">
                  <c:v>19.949300000000001</c:v>
                </c:pt>
                <c:pt idx="29">
                  <c:v>19.938084</c:v>
                </c:pt>
                <c:pt idx="30">
                  <c:v>19.930748999999999</c:v>
                </c:pt>
                <c:pt idx="31">
                  <c:v>19.920442000000001</c:v>
                </c:pt>
                <c:pt idx="32">
                  <c:v>19.912389999999998</c:v>
                </c:pt>
                <c:pt idx="33">
                  <c:v>19.902515999999999</c:v>
                </c:pt>
                <c:pt idx="34">
                  <c:v>19.883177</c:v>
                </c:pt>
                <c:pt idx="35">
                  <c:v>19.876207999999998</c:v>
                </c:pt>
                <c:pt idx="36">
                  <c:v>19.872187</c:v>
                </c:pt>
                <c:pt idx="37">
                  <c:v>19.892168000000002</c:v>
                </c:pt>
                <c:pt idx="38">
                  <c:v>19.896657000000001</c:v>
                </c:pt>
                <c:pt idx="39">
                  <c:v>19.883223999999998</c:v>
                </c:pt>
                <c:pt idx="40">
                  <c:v>19.865355999999998</c:v>
                </c:pt>
                <c:pt idx="41">
                  <c:v>19.862183999999999</c:v>
                </c:pt>
                <c:pt idx="42">
                  <c:v>19.868566999999999</c:v>
                </c:pt>
                <c:pt idx="43">
                  <c:v>19.876947000000001</c:v>
                </c:pt>
                <c:pt idx="44">
                  <c:v>19.881943</c:v>
                </c:pt>
                <c:pt idx="45">
                  <c:v>19.906071000000001</c:v>
                </c:pt>
                <c:pt idx="46">
                  <c:v>19.920528000000001</c:v>
                </c:pt>
                <c:pt idx="47">
                  <c:v>19.925464999999999</c:v>
                </c:pt>
                <c:pt idx="48">
                  <c:v>19.940747999999999</c:v>
                </c:pt>
                <c:pt idx="49">
                  <c:v>19.941323000000001</c:v>
                </c:pt>
                <c:pt idx="50">
                  <c:v>19.933743</c:v>
                </c:pt>
                <c:pt idx="51">
                  <c:v>19.933160000000001</c:v>
                </c:pt>
                <c:pt idx="52">
                  <c:v>19.918796</c:v>
                </c:pt>
                <c:pt idx="53">
                  <c:v>19.907416999999999</c:v>
                </c:pt>
                <c:pt idx="54">
                  <c:v>19.888127999999998</c:v>
                </c:pt>
                <c:pt idx="55">
                  <c:v>19.875202999999999</c:v>
                </c:pt>
                <c:pt idx="56">
                  <c:v>19.864649</c:v>
                </c:pt>
                <c:pt idx="57">
                  <c:v>19.857828000000001</c:v>
                </c:pt>
                <c:pt idx="58">
                  <c:v>19.841771000000001</c:v>
                </c:pt>
                <c:pt idx="59">
                  <c:v>19.825139</c:v>
                </c:pt>
                <c:pt idx="60">
                  <c:v>19.815684999999998</c:v>
                </c:pt>
                <c:pt idx="61">
                  <c:v>19.830867000000001</c:v>
                </c:pt>
                <c:pt idx="62">
                  <c:v>19.861839</c:v>
                </c:pt>
                <c:pt idx="63">
                  <c:v>19.890006</c:v>
                </c:pt>
                <c:pt idx="64">
                  <c:v>19.920497000000001</c:v>
                </c:pt>
                <c:pt idx="65">
                  <c:v>19.937145999999998</c:v>
                </c:pt>
                <c:pt idx="66">
                  <c:v>19.947967999999999</c:v>
                </c:pt>
                <c:pt idx="67">
                  <c:v>19.939999</c:v>
                </c:pt>
                <c:pt idx="68">
                  <c:v>19.933215000000001</c:v>
                </c:pt>
                <c:pt idx="69">
                  <c:v>19.922142000000001</c:v>
                </c:pt>
                <c:pt idx="70">
                  <c:v>19.909258000000001</c:v>
                </c:pt>
                <c:pt idx="71">
                  <c:v>19.911044</c:v>
                </c:pt>
                <c:pt idx="72">
                  <c:v>19.906504000000002</c:v>
                </c:pt>
                <c:pt idx="73">
                  <c:v>19.884269</c:v>
                </c:pt>
                <c:pt idx="74">
                  <c:v>19.872351999999999</c:v>
                </c:pt>
                <c:pt idx="75">
                  <c:v>19.878526000000001</c:v>
                </c:pt>
                <c:pt idx="76">
                  <c:v>19.878800999999999</c:v>
                </c:pt>
                <c:pt idx="77">
                  <c:v>19.887640999999999</c:v>
                </c:pt>
                <c:pt idx="78">
                  <c:v>19.879664999999999</c:v>
                </c:pt>
                <c:pt idx="79">
                  <c:v>19.873073999999999</c:v>
                </c:pt>
                <c:pt idx="80">
                  <c:v>19.867993999999999</c:v>
                </c:pt>
                <c:pt idx="81">
                  <c:v>19.881055</c:v>
                </c:pt>
                <c:pt idx="82">
                  <c:v>19.909469999999999</c:v>
                </c:pt>
                <c:pt idx="83">
                  <c:v>19.927316000000001</c:v>
                </c:pt>
                <c:pt idx="84">
                  <c:v>19.931954999999999</c:v>
                </c:pt>
                <c:pt idx="85">
                  <c:v>19.930387</c:v>
                </c:pt>
                <c:pt idx="86">
                  <c:v>19.919205999999999</c:v>
                </c:pt>
                <c:pt idx="87">
                  <c:v>19.900165000000001</c:v>
                </c:pt>
                <c:pt idx="88">
                  <c:v>19.889354000000001</c:v>
                </c:pt>
                <c:pt idx="89">
                  <c:v>19.878872000000001</c:v>
                </c:pt>
                <c:pt idx="90">
                  <c:v>19.883578</c:v>
                </c:pt>
                <c:pt idx="91">
                  <c:v>19.897584999999999</c:v>
                </c:pt>
                <c:pt idx="92">
                  <c:v>19.910981</c:v>
                </c:pt>
                <c:pt idx="93">
                  <c:v>19.904285999999999</c:v>
                </c:pt>
                <c:pt idx="94">
                  <c:v>19.893142999999998</c:v>
                </c:pt>
                <c:pt idx="95">
                  <c:v>19.883058999999999</c:v>
                </c:pt>
                <c:pt idx="96">
                  <c:v>19.880623</c:v>
                </c:pt>
                <c:pt idx="97">
                  <c:v>19.876852</c:v>
                </c:pt>
                <c:pt idx="98">
                  <c:v>19.887224</c:v>
                </c:pt>
                <c:pt idx="99">
                  <c:v>19.890706000000002</c:v>
                </c:pt>
                <c:pt idx="100">
                  <c:v>19.898230000000002</c:v>
                </c:pt>
                <c:pt idx="101">
                  <c:v>19.89687</c:v>
                </c:pt>
                <c:pt idx="102">
                  <c:v>19.87518</c:v>
                </c:pt>
                <c:pt idx="103">
                  <c:v>19.864744000000002</c:v>
                </c:pt>
                <c:pt idx="104">
                  <c:v>19.859179000000001</c:v>
                </c:pt>
                <c:pt idx="105">
                  <c:v>19.862577000000002</c:v>
                </c:pt>
                <c:pt idx="106">
                  <c:v>19.877410000000001</c:v>
                </c:pt>
                <c:pt idx="107">
                  <c:v>19.903161000000001</c:v>
                </c:pt>
                <c:pt idx="108">
                  <c:v>19.916702999999998</c:v>
                </c:pt>
                <c:pt idx="109">
                  <c:v>19.913350000000001</c:v>
                </c:pt>
                <c:pt idx="110">
                  <c:v>19.91065</c:v>
                </c:pt>
                <c:pt idx="111">
                  <c:v>19.901706000000001</c:v>
                </c:pt>
                <c:pt idx="112">
                  <c:v>19.884819</c:v>
                </c:pt>
                <c:pt idx="113">
                  <c:v>19.861086</c:v>
                </c:pt>
                <c:pt idx="114">
                  <c:v>19.859987</c:v>
                </c:pt>
                <c:pt idx="115">
                  <c:v>19.875744999999998</c:v>
                </c:pt>
                <c:pt idx="116">
                  <c:v>19.888929999999998</c:v>
                </c:pt>
                <c:pt idx="117">
                  <c:v>19.895510000000002</c:v>
                </c:pt>
                <c:pt idx="118">
                  <c:v>19.904553</c:v>
                </c:pt>
                <c:pt idx="119">
                  <c:v>19.909447</c:v>
                </c:pt>
                <c:pt idx="120">
                  <c:v>19.902988000000001</c:v>
                </c:pt>
                <c:pt idx="121">
                  <c:v>19.881692000000001</c:v>
                </c:pt>
                <c:pt idx="122">
                  <c:v>19.86797</c:v>
                </c:pt>
                <c:pt idx="123">
                  <c:v>19.863769999999999</c:v>
                </c:pt>
                <c:pt idx="124">
                  <c:v>19.876097999999999</c:v>
                </c:pt>
                <c:pt idx="125">
                  <c:v>19.893756</c:v>
                </c:pt>
                <c:pt idx="126">
                  <c:v>19.909447</c:v>
                </c:pt>
                <c:pt idx="127">
                  <c:v>19.922701</c:v>
                </c:pt>
                <c:pt idx="128">
                  <c:v>19.934671999999999</c:v>
                </c:pt>
                <c:pt idx="129">
                  <c:v>19.934892999999999</c:v>
                </c:pt>
                <c:pt idx="130">
                  <c:v>19.929780999999998</c:v>
                </c:pt>
                <c:pt idx="131">
                  <c:v>19.921071000000001</c:v>
                </c:pt>
                <c:pt idx="132">
                  <c:v>19.902405999999999</c:v>
                </c:pt>
                <c:pt idx="133">
                  <c:v>19.889142</c:v>
                </c:pt>
                <c:pt idx="134">
                  <c:v>19.878785000000001</c:v>
                </c:pt>
                <c:pt idx="135">
                  <c:v>19.861243000000002</c:v>
                </c:pt>
                <c:pt idx="136">
                  <c:v>19.856448</c:v>
                </c:pt>
                <c:pt idx="137">
                  <c:v>19.86158</c:v>
                </c:pt>
                <c:pt idx="138">
                  <c:v>19.873538</c:v>
                </c:pt>
                <c:pt idx="139">
                  <c:v>19.893771999999998</c:v>
                </c:pt>
                <c:pt idx="140">
                  <c:v>19.911422000000002</c:v>
                </c:pt>
                <c:pt idx="141">
                  <c:v>19.920567999999999</c:v>
                </c:pt>
                <c:pt idx="142">
                  <c:v>19.923693</c:v>
                </c:pt>
                <c:pt idx="143">
                  <c:v>19.913837999999998</c:v>
                </c:pt>
                <c:pt idx="144">
                  <c:v>19.908251</c:v>
                </c:pt>
                <c:pt idx="145">
                  <c:v>19.906763999999999</c:v>
                </c:pt>
                <c:pt idx="146">
                  <c:v>19.913625</c:v>
                </c:pt>
                <c:pt idx="147">
                  <c:v>19.924796000000001</c:v>
                </c:pt>
                <c:pt idx="148">
                  <c:v>19.931687</c:v>
                </c:pt>
                <c:pt idx="149">
                  <c:v>19.907008000000001</c:v>
                </c:pt>
                <c:pt idx="150">
                  <c:v>19.886996</c:v>
                </c:pt>
                <c:pt idx="151">
                  <c:v>19.872297</c:v>
                </c:pt>
                <c:pt idx="152">
                  <c:v>19.860638000000002</c:v>
                </c:pt>
                <c:pt idx="153">
                  <c:v>19.859500000000001</c:v>
                </c:pt>
                <c:pt idx="154">
                  <c:v>19.873733999999999</c:v>
                </c:pt>
                <c:pt idx="155">
                  <c:v>19.891138999999999</c:v>
                </c:pt>
                <c:pt idx="156">
                  <c:v>19.903956000000001</c:v>
                </c:pt>
                <c:pt idx="157">
                  <c:v>19.917033</c:v>
                </c:pt>
                <c:pt idx="158">
                  <c:v>19.912602</c:v>
                </c:pt>
                <c:pt idx="159">
                  <c:v>19.895989</c:v>
                </c:pt>
                <c:pt idx="160">
                  <c:v>19.874213000000001</c:v>
                </c:pt>
                <c:pt idx="161">
                  <c:v>19.860175000000002</c:v>
                </c:pt>
                <c:pt idx="162">
                  <c:v>19.867704</c:v>
                </c:pt>
                <c:pt idx="163">
                  <c:v>19.880293000000002</c:v>
                </c:pt>
                <c:pt idx="164">
                  <c:v>19.889212000000001</c:v>
                </c:pt>
                <c:pt idx="165">
                  <c:v>19.892513999999998</c:v>
                </c:pt>
                <c:pt idx="166">
                  <c:v>19.887601</c:v>
                </c:pt>
                <c:pt idx="167">
                  <c:v>19.883922999999999</c:v>
                </c:pt>
                <c:pt idx="168">
                  <c:v>19.876138000000001</c:v>
                </c:pt>
                <c:pt idx="169">
                  <c:v>19.875706000000001</c:v>
                </c:pt>
                <c:pt idx="170">
                  <c:v>19.874787000000001</c:v>
                </c:pt>
                <c:pt idx="171">
                  <c:v>19.885558</c:v>
                </c:pt>
                <c:pt idx="172">
                  <c:v>19.888207000000001</c:v>
                </c:pt>
                <c:pt idx="173">
                  <c:v>19.882815999999998</c:v>
                </c:pt>
                <c:pt idx="174">
                  <c:v>19.875564000000001</c:v>
                </c:pt>
                <c:pt idx="175">
                  <c:v>19.878077999999999</c:v>
                </c:pt>
                <c:pt idx="176">
                  <c:v>19.882344</c:v>
                </c:pt>
                <c:pt idx="177">
                  <c:v>19.879901</c:v>
                </c:pt>
                <c:pt idx="178">
                  <c:v>19.871746999999999</c:v>
                </c:pt>
                <c:pt idx="179">
                  <c:v>19.863731000000001</c:v>
                </c:pt>
                <c:pt idx="180">
                  <c:v>19.866596999999999</c:v>
                </c:pt>
                <c:pt idx="181">
                  <c:v>19.878423000000002</c:v>
                </c:pt>
                <c:pt idx="182">
                  <c:v>19.885621</c:v>
                </c:pt>
                <c:pt idx="183">
                  <c:v>19.895651000000001</c:v>
                </c:pt>
                <c:pt idx="184">
                  <c:v>19.902484000000001</c:v>
                </c:pt>
                <c:pt idx="185">
                  <c:v>19.904741999999999</c:v>
                </c:pt>
                <c:pt idx="186">
                  <c:v>19.900589</c:v>
                </c:pt>
                <c:pt idx="187">
                  <c:v>19.883977999999999</c:v>
                </c:pt>
                <c:pt idx="188">
                  <c:v>19.874158000000001</c:v>
                </c:pt>
                <c:pt idx="189">
                  <c:v>19.868528000000001</c:v>
                </c:pt>
                <c:pt idx="190">
                  <c:v>19.869603000000001</c:v>
                </c:pt>
                <c:pt idx="191">
                  <c:v>19.874991000000001</c:v>
                </c:pt>
                <c:pt idx="192">
                  <c:v>19.869996</c:v>
                </c:pt>
                <c:pt idx="193">
                  <c:v>19.865003000000002</c:v>
                </c:pt>
                <c:pt idx="194">
                  <c:v>19.856470999999999</c:v>
                </c:pt>
                <c:pt idx="195">
                  <c:v>19.854752999999999</c:v>
                </c:pt>
                <c:pt idx="196">
                  <c:v>19.864508000000001</c:v>
                </c:pt>
                <c:pt idx="197">
                  <c:v>19.877976</c:v>
                </c:pt>
                <c:pt idx="198">
                  <c:v>19.902177999999999</c:v>
                </c:pt>
                <c:pt idx="199">
                  <c:v>19.915617000000001</c:v>
                </c:pt>
                <c:pt idx="200">
                  <c:v>19.916647999999999</c:v>
                </c:pt>
                <c:pt idx="201">
                  <c:v>19.907276</c:v>
                </c:pt>
                <c:pt idx="202">
                  <c:v>19.897703</c:v>
                </c:pt>
                <c:pt idx="203">
                  <c:v>19.901737000000001</c:v>
                </c:pt>
                <c:pt idx="204">
                  <c:v>19.890903000000002</c:v>
                </c:pt>
                <c:pt idx="205">
                  <c:v>19.884512999999998</c:v>
                </c:pt>
                <c:pt idx="206">
                  <c:v>19.879147</c:v>
                </c:pt>
                <c:pt idx="207">
                  <c:v>19.901643</c:v>
                </c:pt>
                <c:pt idx="208">
                  <c:v>19.922961000000001</c:v>
                </c:pt>
                <c:pt idx="209">
                  <c:v>19.939060999999999</c:v>
                </c:pt>
                <c:pt idx="210">
                  <c:v>19.953282000000002</c:v>
                </c:pt>
                <c:pt idx="211">
                  <c:v>19.954898</c:v>
                </c:pt>
                <c:pt idx="212">
                  <c:v>19.949922999999998</c:v>
                </c:pt>
                <c:pt idx="213">
                  <c:v>19.934781999999998</c:v>
                </c:pt>
                <c:pt idx="214">
                  <c:v>19.912648999999998</c:v>
                </c:pt>
                <c:pt idx="215">
                  <c:v>19.900912000000002</c:v>
                </c:pt>
                <c:pt idx="216">
                  <c:v>19.886838999999998</c:v>
                </c:pt>
                <c:pt idx="217">
                  <c:v>19.87847</c:v>
                </c:pt>
                <c:pt idx="218">
                  <c:v>19.868559000000001</c:v>
                </c:pt>
                <c:pt idx="219">
                  <c:v>19.882100000000001</c:v>
                </c:pt>
                <c:pt idx="220">
                  <c:v>19.893685000000001</c:v>
                </c:pt>
                <c:pt idx="221">
                  <c:v>19.890492999999999</c:v>
                </c:pt>
                <c:pt idx="222">
                  <c:v>19.878572999999999</c:v>
                </c:pt>
                <c:pt idx="223">
                  <c:v>19.865842000000001</c:v>
                </c:pt>
                <c:pt idx="224">
                  <c:v>19.868597999999999</c:v>
                </c:pt>
                <c:pt idx="225">
                  <c:v>19.873569</c:v>
                </c:pt>
                <c:pt idx="226">
                  <c:v>19.875948999999999</c:v>
                </c:pt>
                <c:pt idx="227">
                  <c:v>19.888497000000001</c:v>
                </c:pt>
                <c:pt idx="228">
                  <c:v>19.895384</c:v>
                </c:pt>
                <c:pt idx="229">
                  <c:v>19.904734000000001</c:v>
                </c:pt>
                <c:pt idx="230">
                  <c:v>19.897562000000001</c:v>
                </c:pt>
                <c:pt idx="231">
                  <c:v>19.882885999999999</c:v>
                </c:pt>
                <c:pt idx="232">
                  <c:v>19.874354</c:v>
                </c:pt>
                <c:pt idx="233">
                  <c:v>19.881692000000001</c:v>
                </c:pt>
                <c:pt idx="234">
                  <c:v>19.893756</c:v>
                </c:pt>
                <c:pt idx="235">
                  <c:v>19.894667999999999</c:v>
                </c:pt>
                <c:pt idx="236">
                  <c:v>19.876978000000001</c:v>
                </c:pt>
                <c:pt idx="237">
                  <c:v>19.880379999999999</c:v>
                </c:pt>
                <c:pt idx="238">
                  <c:v>19.884269</c:v>
                </c:pt>
                <c:pt idx="239">
                  <c:v>19.895510000000002</c:v>
                </c:pt>
                <c:pt idx="240">
                  <c:v>19.915585</c:v>
                </c:pt>
                <c:pt idx="241">
                  <c:v>19.922433000000002</c:v>
                </c:pt>
                <c:pt idx="242">
                  <c:v>19.915711000000002</c:v>
                </c:pt>
                <c:pt idx="243">
                  <c:v>19.897963000000001</c:v>
                </c:pt>
                <c:pt idx="244">
                  <c:v>19.874701000000002</c:v>
                </c:pt>
                <c:pt idx="245">
                  <c:v>19.863315</c:v>
                </c:pt>
                <c:pt idx="246">
                  <c:v>19.877198</c:v>
                </c:pt>
                <c:pt idx="247">
                  <c:v>19.894345999999999</c:v>
                </c:pt>
                <c:pt idx="248">
                  <c:v>19.918977999999999</c:v>
                </c:pt>
                <c:pt idx="249">
                  <c:v>19.920103000000001</c:v>
                </c:pt>
                <c:pt idx="250">
                  <c:v>19.914687000000001</c:v>
                </c:pt>
                <c:pt idx="251">
                  <c:v>19.899677000000001</c:v>
                </c:pt>
                <c:pt idx="252">
                  <c:v>19.890360000000001</c:v>
                </c:pt>
                <c:pt idx="253">
                  <c:v>19.871441000000001</c:v>
                </c:pt>
                <c:pt idx="254">
                  <c:v>19.854611999999999</c:v>
                </c:pt>
                <c:pt idx="255">
                  <c:v>19.846587</c:v>
                </c:pt>
                <c:pt idx="256">
                  <c:v>19.850179000000001</c:v>
                </c:pt>
                <c:pt idx="257">
                  <c:v>19.864736000000001</c:v>
                </c:pt>
                <c:pt idx="258">
                  <c:v>19.881260000000001</c:v>
                </c:pt>
                <c:pt idx="259">
                  <c:v>19.898213999999999</c:v>
                </c:pt>
                <c:pt idx="260">
                  <c:v>19.918686000000001</c:v>
                </c:pt>
                <c:pt idx="261">
                  <c:v>19.939999</c:v>
                </c:pt>
                <c:pt idx="262">
                  <c:v>19.951784</c:v>
                </c:pt>
                <c:pt idx="263">
                  <c:v>19.951484000000001</c:v>
                </c:pt>
                <c:pt idx="264">
                  <c:v>19.950316999999998</c:v>
                </c:pt>
                <c:pt idx="265">
                  <c:v>19.954464000000002</c:v>
                </c:pt>
                <c:pt idx="266">
                  <c:v>19.947195000000001</c:v>
                </c:pt>
                <c:pt idx="267">
                  <c:v>19.932915999999999</c:v>
                </c:pt>
                <c:pt idx="268">
                  <c:v>19.904513999999999</c:v>
                </c:pt>
                <c:pt idx="269">
                  <c:v>19.886493000000002</c:v>
                </c:pt>
                <c:pt idx="270">
                  <c:v>19.887789999999999</c:v>
                </c:pt>
                <c:pt idx="271">
                  <c:v>19.900856999999998</c:v>
                </c:pt>
                <c:pt idx="272">
                  <c:v>19.919008999999999</c:v>
                </c:pt>
                <c:pt idx="273">
                  <c:v>19.929024999999999</c:v>
                </c:pt>
                <c:pt idx="274">
                  <c:v>19.923992999999999</c:v>
                </c:pt>
                <c:pt idx="275">
                  <c:v>19.915199999999999</c:v>
                </c:pt>
                <c:pt idx="276">
                  <c:v>19.900369000000001</c:v>
                </c:pt>
                <c:pt idx="277">
                  <c:v>19.886163</c:v>
                </c:pt>
                <c:pt idx="278">
                  <c:v>19.868787000000001</c:v>
                </c:pt>
                <c:pt idx="279">
                  <c:v>19.863188999999998</c:v>
                </c:pt>
                <c:pt idx="280">
                  <c:v>19.865372000000001</c:v>
                </c:pt>
                <c:pt idx="281">
                  <c:v>19.881668000000001</c:v>
                </c:pt>
                <c:pt idx="282">
                  <c:v>19.897506</c:v>
                </c:pt>
                <c:pt idx="283">
                  <c:v>19.909611999999999</c:v>
                </c:pt>
                <c:pt idx="284">
                  <c:v>19.915609</c:v>
                </c:pt>
                <c:pt idx="285">
                  <c:v>19.903279000000001</c:v>
                </c:pt>
                <c:pt idx="286">
                  <c:v>19.884568000000002</c:v>
                </c:pt>
                <c:pt idx="287">
                  <c:v>19.866392000000001</c:v>
                </c:pt>
                <c:pt idx="288">
                  <c:v>19.872501</c:v>
                </c:pt>
                <c:pt idx="289">
                  <c:v>19.885023</c:v>
                </c:pt>
                <c:pt idx="290">
                  <c:v>19.895296999999999</c:v>
                </c:pt>
                <c:pt idx="291">
                  <c:v>19.894007999999999</c:v>
                </c:pt>
                <c:pt idx="292">
                  <c:v>19.891335000000002</c:v>
                </c:pt>
                <c:pt idx="293">
                  <c:v>19.878691</c:v>
                </c:pt>
                <c:pt idx="294">
                  <c:v>19.862742000000001</c:v>
                </c:pt>
                <c:pt idx="295">
                  <c:v>19.860316999999998</c:v>
                </c:pt>
                <c:pt idx="296">
                  <c:v>19.849543000000001</c:v>
                </c:pt>
                <c:pt idx="297">
                  <c:v>19.838626999999999</c:v>
                </c:pt>
                <c:pt idx="298">
                  <c:v>19.848837</c:v>
                </c:pt>
                <c:pt idx="299">
                  <c:v>19.875266</c:v>
                </c:pt>
                <c:pt idx="300">
                  <c:v>19.898638999999999</c:v>
                </c:pt>
                <c:pt idx="301">
                  <c:v>19.912288</c:v>
                </c:pt>
                <c:pt idx="302">
                  <c:v>19.924678</c:v>
                </c:pt>
                <c:pt idx="303">
                  <c:v>19.9329</c:v>
                </c:pt>
                <c:pt idx="304">
                  <c:v>19.939139999999998</c:v>
                </c:pt>
                <c:pt idx="305">
                  <c:v>19.943538</c:v>
                </c:pt>
                <c:pt idx="306">
                  <c:v>19.949701999999998</c:v>
                </c:pt>
                <c:pt idx="307">
                  <c:v>19.955127000000001</c:v>
                </c:pt>
                <c:pt idx="308">
                  <c:v>19.955141999999999</c:v>
                </c:pt>
                <c:pt idx="309">
                  <c:v>19.95243</c:v>
                </c:pt>
                <c:pt idx="310">
                  <c:v>19.942418</c:v>
                </c:pt>
                <c:pt idx="311">
                  <c:v>19.931041</c:v>
                </c:pt>
                <c:pt idx="312">
                  <c:v>19.926235999999999</c:v>
                </c:pt>
                <c:pt idx="313">
                  <c:v>19.920347</c:v>
                </c:pt>
                <c:pt idx="314">
                  <c:v>19.901533000000001</c:v>
                </c:pt>
                <c:pt idx="315">
                  <c:v>19.881620999999999</c:v>
                </c:pt>
                <c:pt idx="316">
                  <c:v>19.867985999999998</c:v>
                </c:pt>
                <c:pt idx="317">
                  <c:v>19.859304000000002</c:v>
                </c:pt>
                <c:pt idx="318">
                  <c:v>19.842838</c:v>
                </c:pt>
                <c:pt idx="319">
                  <c:v>19.839873999999998</c:v>
                </c:pt>
                <c:pt idx="320">
                  <c:v>19.841403</c:v>
                </c:pt>
                <c:pt idx="321">
                  <c:v>19.848044999999999</c:v>
                </c:pt>
                <c:pt idx="322">
                  <c:v>19.852611</c:v>
                </c:pt>
                <c:pt idx="323">
                  <c:v>19.860811000000002</c:v>
                </c:pt>
                <c:pt idx="324">
                  <c:v>19.867704</c:v>
                </c:pt>
                <c:pt idx="325">
                  <c:v>19.864037</c:v>
                </c:pt>
                <c:pt idx="326">
                  <c:v>19.866479000000002</c:v>
                </c:pt>
                <c:pt idx="327">
                  <c:v>19.865394999999999</c:v>
                </c:pt>
                <c:pt idx="328">
                  <c:v>19.855318</c:v>
                </c:pt>
                <c:pt idx="329">
                  <c:v>19.838659</c:v>
                </c:pt>
                <c:pt idx="330">
                  <c:v>19.843567</c:v>
                </c:pt>
                <c:pt idx="331">
                  <c:v>19.866337000000001</c:v>
                </c:pt>
                <c:pt idx="332">
                  <c:v>19.875658999999999</c:v>
                </c:pt>
                <c:pt idx="333">
                  <c:v>19.874331000000002</c:v>
                </c:pt>
                <c:pt idx="334">
                  <c:v>19.877921000000001</c:v>
                </c:pt>
                <c:pt idx="335">
                  <c:v>19.870452</c:v>
                </c:pt>
                <c:pt idx="336">
                  <c:v>19.861257999999999</c:v>
                </c:pt>
                <c:pt idx="337">
                  <c:v>19.853183000000001</c:v>
                </c:pt>
                <c:pt idx="338">
                  <c:v>19.863951</c:v>
                </c:pt>
                <c:pt idx="339">
                  <c:v>19.895643</c:v>
                </c:pt>
                <c:pt idx="340">
                  <c:v>19.917591999999999</c:v>
                </c:pt>
                <c:pt idx="341">
                  <c:v>19.918244999999999</c:v>
                </c:pt>
                <c:pt idx="342">
                  <c:v>19.903538999999999</c:v>
                </c:pt>
                <c:pt idx="343">
                  <c:v>19.872902</c:v>
                </c:pt>
                <c:pt idx="344">
                  <c:v>19.866274000000001</c:v>
                </c:pt>
                <c:pt idx="345">
                  <c:v>19.879272</c:v>
                </c:pt>
                <c:pt idx="346">
                  <c:v>19.897435999999999</c:v>
                </c:pt>
                <c:pt idx="347">
                  <c:v>19.896712000000001</c:v>
                </c:pt>
                <c:pt idx="348">
                  <c:v>19.892184</c:v>
                </c:pt>
                <c:pt idx="349">
                  <c:v>19.886053</c:v>
                </c:pt>
                <c:pt idx="350">
                  <c:v>19.876349999999999</c:v>
                </c:pt>
                <c:pt idx="351">
                  <c:v>19.871566999999999</c:v>
                </c:pt>
                <c:pt idx="352">
                  <c:v>19.862238999999999</c:v>
                </c:pt>
                <c:pt idx="353">
                  <c:v>19.875816</c:v>
                </c:pt>
                <c:pt idx="354">
                  <c:v>19.889605</c:v>
                </c:pt>
                <c:pt idx="355">
                  <c:v>19.917041000000001</c:v>
                </c:pt>
                <c:pt idx="356">
                  <c:v>19.939810000000001</c:v>
                </c:pt>
                <c:pt idx="357">
                  <c:v>19.948409000000002</c:v>
                </c:pt>
                <c:pt idx="358">
                  <c:v>19.947904999999999</c:v>
                </c:pt>
                <c:pt idx="359">
                  <c:v>19.952224999999999</c:v>
                </c:pt>
                <c:pt idx="360">
                  <c:v>19.952470000000002</c:v>
                </c:pt>
                <c:pt idx="361">
                  <c:v>19.926393999999998</c:v>
                </c:pt>
                <c:pt idx="362">
                  <c:v>19.905576</c:v>
                </c:pt>
                <c:pt idx="363">
                  <c:v>19.894047</c:v>
                </c:pt>
                <c:pt idx="364">
                  <c:v>19.888427</c:v>
                </c:pt>
                <c:pt idx="365">
                  <c:v>19.875494</c:v>
                </c:pt>
                <c:pt idx="366">
                  <c:v>19.864335000000001</c:v>
                </c:pt>
                <c:pt idx="367">
                  <c:v>19.855820000000001</c:v>
                </c:pt>
                <c:pt idx="368">
                  <c:v>19.865952</c:v>
                </c:pt>
                <c:pt idx="369">
                  <c:v>19.890391000000001</c:v>
                </c:pt>
                <c:pt idx="370">
                  <c:v>19.902964999999998</c:v>
                </c:pt>
                <c:pt idx="371">
                  <c:v>19.894290999999999</c:v>
                </c:pt>
                <c:pt idx="372">
                  <c:v>19.877300000000002</c:v>
                </c:pt>
                <c:pt idx="373">
                  <c:v>19.869439</c:v>
                </c:pt>
                <c:pt idx="374">
                  <c:v>19.860237999999999</c:v>
                </c:pt>
                <c:pt idx="375">
                  <c:v>19.852485000000001</c:v>
                </c:pt>
                <c:pt idx="376">
                  <c:v>19.860268999999999</c:v>
                </c:pt>
                <c:pt idx="377">
                  <c:v>19.876303</c:v>
                </c:pt>
                <c:pt idx="378">
                  <c:v>19.887467999999998</c:v>
                </c:pt>
                <c:pt idx="379">
                  <c:v>19.90925</c:v>
                </c:pt>
                <c:pt idx="380">
                  <c:v>19.910886999999999</c:v>
                </c:pt>
                <c:pt idx="381">
                  <c:v>19.890156000000001</c:v>
                </c:pt>
                <c:pt idx="382">
                  <c:v>19.880215</c:v>
                </c:pt>
                <c:pt idx="383">
                  <c:v>19.882611000000001</c:v>
                </c:pt>
                <c:pt idx="384">
                  <c:v>19.886367</c:v>
                </c:pt>
                <c:pt idx="385">
                  <c:v>19.880906</c:v>
                </c:pt>
                <c:pt idx="386">
                  <c:v>19.881032000000001</c:v>
                </c:pt>
                <c:pt idx="387">
                  <c:v>19.883185000000001</c:v>
                </c:pt>
                <c:pt idx="388">
                  <c:v>19.879414000000001</c:v>
                </c:pt>
                <c:pt idx="389">
                  <c:v>19.873906999999999</c:v>
                </c:pt>
                <c:pt idx="390">
                  <c:v>19.860018</c:v>
                </c:pt>
                <c:pt idx="391">
                  <c:v>19.850987</c:v>
                </c:pt>
                <c:pt idx="392">
                  <c:v>19.866754</c:v>
                </c:pt>
                <c:pt idx="393">
                  <c:v>19.893905</c:v>
                </c:pt>
                <c:pt idx="394">
                  <c:v>19.910177999999998</c:v>
                </c:pt>
                <c:pt idx="395">
                  <c:v>19.914474999999999</c:v>
                </c:pt>
                <c:pt idx="396">
                  <c:v>19.911225000000002</c:v>
                </c:pt>
                <c:pt idx="397">
                  <c:v>19.905449999999998</c:v>
                </c:pt>
                <c:pt idx="398">
                  <c:v>19.902981</c:v>
                </c:pt>
                <c:pt idx="399">
                  <c:v>19.900352999999999</c:v>
                </c:pt>
                <c:pt idx="400">
                  <c:v>19.895871</c:v>
                </c:pt>
                <c:pt idx="401">
                  <c:v>19.897907</c:v>
                </c:pt>
                <c:pt idx="402">
                  <c:v>19.904758000000001</c:v>
                </c:pt>
                <c:pt idx="403">
                  <c:v>19.900385</c:v>
                </c:pt>
                <c:pt idx="404">
                  <c:v>19.898009999999999</c:v>
                </c:pt>
                <c:pt idx="405">
                  <c:v>19.894708000000001</c:v>
                </c:pt>
                <c:pt idx="406">
                  <c:v>19.897656000000001</c:v>
                </c:pt>
                <c:pt idx="407">
                  <c:v>19.903979</c:v>
                </c:pt>
                <c:pt idx="408">
                  <c:v>19.903673000000001</c:v>
                </c:pt>
                <c:pt idx="409">
                  <c:v>19.900904000000001</c:v>
                </c:pt>
                <c:pt idx="410">
                  <c:v>19.900188</c:v>
                </c:pt>
                <c:pt idx="411">
                  <c:v>19.884819</c:v>
                </c:pt>
                <c:pt idx="412">
                  <c:v>19.872069</c:v>
                </c:pt>
                <c:pt idx="413">
                  <c:v>19.865504999999999</c:v>
                </c:pt>
                <c:pt idx="414">
                  <c:v>19.868402</c:v>
                </c:pt>
                <c:pt idx="415">
                  <c:v>19.883687999999999</c:v>
                </c:pt>
                <c:pt idx="416">
                  <c:v>19.899764000000001</c:v>
                </c:pt>
                <c:pt idx="417">
                  <c:v>19.912980000000001</c:v>
                </c:pt>
                <c:pt idx="418">
                  <c:v>19.920812000000002</c:v>
                </c:pt>
                <c:pt idx="419">
                  <c:v>19.926826999999999</c:v>
                </c:pt>
                <c:pt idx="420">
                  <c:v>19.916238</c:v>
                </c:pt>
                <c:pt idx="421">
                  <c:v>19.906119</c:v>
                </c:pt>
                <c:pt idx="422">
                  <c:v>19.900959</c:v>
                </c:pt>
                <c:pt idx="423">
                  <c:v>19.891656999999999</c:v>
                </c:pt>
                <c:pt idx="424">
                  <c:v>19.889519</c:v>
                </c:pt>
                <c:pt idx="425">
                  <c:v>19.875439</c:v>
                </c:pt>
                <c:pt idx="426">
                  <c:v>19.857137999999999</c:v>
                </c:pt>
                <c:pt idx="427">
                  <c:v>19.863306999999999</c:v>
                </c:pt>
                <c:pt idx="428">
                  <c:v>19.886430000000001</c:v>
                </c:pt>
                <c:pt idx="429">
                  <c:v>19.909872</c:v>
                </c:pt>
                <c:pt idx="430">
                  <c:v>19.917458</c:v>
                </c:pt>
                <c:pt idx="431">
                  <c:v>19.913822</c:v>
                </c:pt>
                <c:pt idx="432">
                  <c:v>19.898536</c:v>
                </c:pt>
                <c:pt idx="433">
                  <c:v>19.910823000000001</c:v>
                </c:pt>
                <c:pt idx="434">
                  <c:v>19.926936999999999</c:v>
                </c:pt>
                <c:pt idx="435">
                  <c:v>19.929773000000001</c:v>
                </c:pt>
                <c:pt idx="436">
                  <c:v>19.924866999999999</c:v>
                </c:pt>
                <c:pt idx="437">
                  <c:v>19.913671999999998</c:v>
                </c:pt>
                <c:pt idx="438">
                  <c:v>19.900431999999999</c:v>
                </c:pt>
                <c:pt idx="439">
                  <c:v>19.889519</c:v>
                </c:pt>
                <c:pt idx="440">
                  <c:v>19.866565000000001</c:v>
                </c:pt>
                <c:pt idx="441">
                  <c:v>19.854006999999999</c:v>
                </c:pt>
                <c:pt idx="442">
                  <c:v>19.853176000000001</c:v>
                </c:pt>
                <c:pt idx="443">
                  <c:v>19.856760999999999</c:v>
                </c:pt>
                <c:pt idx="444">
                  <c:v>19.856659000000001</c:v>
                </c:pt>
                <c:pt idx="445">
                  <c:v>19.855803999999999</c:v>
                </c:pt>
                <c:pt idx="446">
                  <c:v>19.867664000000001</c:v>
                </c:pt>
                <c:pt idx="447">
                  <c:v>19.887743</c:v>
                </c:pt>
                <c:pt idx="448">
                  <c:v>19.907716000000001</c:v>
                </c:pt>
                <c:pt idx="449">
                  <c:v>19.918686000000001</c:v>
                </c:pt>
                <c:pt idx="450">
                  <c:v>19.926544</c:v>
                </c:pt>
                <c:pt idx="451">
                  <c:v>19.920465</c:v>
                </c:pt>
                <c:pt idx="452">
                  <c:v>19.911021000000002</c:v>
                </c:pt>
                <c:pt idx="453">
                  <c:v>19.905773</c:v>
                </c:pt>
                <c:pt idx="454">
                  <c:v>19.897805000000002</c:v>
                </c:pt>
                <c:pt idx="455">
                  <c:v>19.868410000000001</c:v>
                </c:pt>
                <c:pt idx="456">
                  <c:v>19.845448999999999</c:v>
                </c:pt>
                <c:pt idx="457">
                  <c:v>19.842915999999999</c:v>
                </c:pt>
                <c:pt idx="458">
                  <c:v>19.866800999999999</c:v>
                </c:pt>
                <c:pt idx="459">
                  <c:v>19.889723</c:v>
                </c:pt>
                <c:pt idx="460">
                  <c:v>19.891154</c:v>
                </c:pt>
                <c:pt idx="461">
                  <c:v>19.888473999999999</c:v>
                </c:pt>
                <c:pt idx="462">
                  <c:v>19.882626999999999</c:v>
                </c:pt>
                <c:pt idx="463">
                  <c:v>19.861988</c:v>
                </c:pt>
                <c:pt idx="464">
                  <c:v>19.849527999999999</c:v>
                </c:pt>
                <c:pt idx="465">
                  <c:v>19.848751</c:v>
                </c:pt>
                <c:pt idx="466">
                  <c:v>19.849087999999998</c:v>
                </c:pt>
                <c:pt idx="467">
                  <c:v>19.847355</c:v>
                </c:pt>
                <c:pt idx="468">
                  <c:v>19.851763999999999</c:v>
                </c:pt>
                <c:pt idx="469">
                  <c:v>19.852964</c:v>
                </c:pt>
                <c:pt idx="470">
                  <c:v>19.857859999999999</c:v>
                </c:pt>
                <c:pt idx="471">
                  <c:v>19.877355000000001</c:v>
                </c:pt>
                <c:pt idx="472">
                  <c:v>19.885959</c:v>
                </c:pt>
                <c:pt idx="473">
                  <c:v>19.880545000000001</c:v>
                </c:pt>
                <c:pt idx="474">
                  <c:v>19.867342000000001</c:v>
                </c:pt>
                <c:pt idx="475">
                  <c:v>19.854227000000002</c:v>
                </c:pt>
                <c:pt idx="476">
                  <c:v>19.851928000000001</c:v>
                </c:pt>
                <c:pt idx="477">
                  <c:v>19.870419999999999</c:v>
                </c:pt>
                <c:pt idx="478">
                  <c:v>19.892876000000001</c:v>
                </c:pt>
                <c:pt idx="479">
                  <c:v>19.904553</c:v>
                </c:pt>
                <c:pt idx="480">
                  <c:v>19.905718</c:v>
                </c:pt>
                <c:pt idx="481">
                  <c:v>19.895101</c:v>
                </c:pt>
                <c:pt idx="482">
                  <c:v>19.877621999999999</c:v>
                </c:pt>
                <c:pt idx="483">
                  <c:v>19.864853</c:v>
                </c:pt>
                <c:pt idx="484">
                  <c:v>19.870947000000001</c:v>
                </c:pt>
                <c:pt idx="485">
                  <c:v>19.885959</c:v>
                </c:pt>
                <c:pt idx="486">
                  <c:v>19.899787</c:v>
                </c:pt>
                <c:pt idx="487">
                  <c:v>19.908950999999998</c:v>
                </c:pt>
                <c:pt idx="488">
                  <c:v>19.908636000000001</c:v>
                </c:pt>
                <c:pt idx="489">
                  <c:v>19.897672</c:v>
                </c:pt>
                <c:pt idx="490">
                  <c:v>19.88269</c:v>
                </c:pt>
                <c:pt idx="491">
                  <c:v>19.87236</c:v>
                </c:pt>
                <c:pt idx="492">
                  <c:v>19.870757999999999</c:v>
                </c:pt>
                <c:pt idx="493">
                  <c:v>19.867695999999999</c:v>
                </c:pt>
                <c:pt idx="494">
                  <c:v>19.868434000000001</c:v>
                </c:pt>
                <c:pt idx="495">
                  <c:v>19.876852</c:v>
                </c:pt>
                <c:pt idx="496">
                  <c:v>19.889793999999998</c:v>
                </c:pt>
                <c:pt idx="497">
                  <c:v>19.896083000000001</c:v>
                </c:pt>
                <c:pt idx="498">
                  <c:v>19.896186</c:v>
                </c:pt>
                <c:pt idx="499">
                  <c:v>19.901958</c:v>
                </c:pt>
                <c:pt idx="500">
                  <c:v>19.898781</c:v>
                </c:pt>
                <c:pt idx="501">
                  <c:v>19.883113999999999</c:v>
                </c:pt>
                <c:pt idx="502">
                  <c:v>19.866800999999999</c:v>
                </c:pt>
                <c:pt idx="503">
                  <c:v>19.860638000000002</c:v>
                </c:pt>
                <c:pt idx="504">
                  <c:v>19.880545000000001</c:v>
                </c:pt>
                <c:pt idx="505">
                  <c:v>19.914671999999999</c:v>
                </c:pt>
                <c:pt idx="506">
                  <c:v>19.935074</c:v>
                </c:pt>
                <c:pt idx="507">
                  <c:v>19.946020000000001</c:v>
                </c:pt>
                <c:pt idx="508">
                  <c:v>19.952753000000001</c:v>
                </c:pt>
                <c:pt idx="509">
                  <c:v>19.962242</c:v>
                </c:pt>
                <c:pt idx="510">
                  <c:v>19.953211</c:v>
                </c:pt>
                <c:pt idx="511">
                  <c:v>19.933309999999999</c:v>
                </c:pt>
                <c:pt idx="512">
                  <c:v>19.917427</c:v>
                </c:pt>
                <c:pt idx="513">
                  <c:v>19.909808999999999</c:v>
                </c:pt>
                <c:pt idx="514">
                  <c:v>19.912822999999999</c:v>
                </c:pt>
                <c:pt idx="515">
                  <c:v>19.896153999999999</c:v>
                </c:pt>
                <c:pt idx="516">
                  <c:v>19.881377000000001</c:v>
                </c:pt>
                <c:pt idx="517">
                  <c:v>19.872948999999998</c:v>
                </c:pt>
                <c:pt idx="518">
                  <c:v>19.864602000000001</c:v>
                </c:pt>
                <c:pt idx="519">
                  <c:v>19.856722000000001</c:v>
                </c:pt>
                <c:pt idx="520">
                  <c:v>19.856988999999999</c:v>
                </c:pt>
                <c:pt idx="521">
                  <c:v>19.873389</c:v>
                </c:pt>
                <c:pt idx="522">
                  <c:v>19.891618000000001</c:v>
                </c:pt>
                <c:pt idx="523">
                  <c:v>19.908266999999999</c:v>
                </c:pt>
                <c:pt idx="524">
                  <c:v>19.919568000000002</c:v>
                </c:pt>
                <c:pt idx="525">
                  <c:v>19.918001</c:v>
                </c:pt>
                <c:pt idx="526">
                  <c:v>19.920819999999999</c:v>
                </c:pt>
                <c:pt idx="527">
                  <c:v>19.925685000000001</c:v>
                </c:pt>
                <c:pt idx="528">
                  <c:v>19.926432999999999</c:v>
                </c:pt>
                <c:pt idx="529">
                  <c:v>19.906763999999999</c:v>
                </c:pt>
                <c:pt idx="530">
                  <c:v>19.888183000000001</c:v>
                </c:pt>
                <c:pt idx="531">
                  <c:v>19.867978000000001</c:v>
                </c:pt>
                <c:pt idx="532">
                  <c:v>19.856534</c:v>
                </c:pt>
                <c:pt idx="533">
                  <c:v>19.842327999999998</c:v>
                </c:pt>
                <c:pt idx="534">
                  <c:v>19.831313999999999</c:v>
                </c:pt>
                <c:pt idx="535">
                  <c:v>19.833884000000001</c:v>
                </c:pt>
                <c:pt idx="536">
                  <c:v>19.842281</c:v>
                </c:pt>
                <c:pt idx="537">
                  <c:v>19.848979</c:v>
                </c:pt>
                <c:pt idx="538">
                  <c:v>19.844414</c:v>
                </c:pt>
                <c:pt idx="539">
                  <c:v>19.849723999999998</c:v>
                </c:pt>
                <c:pt idx="540">
                  <c:v>19.853300999999998</c:v>
                </c:pt>
                <c:pt idx="541">
                  <c:v>19.867750999999998</c:v>
                </c:pt>
                <c:pt idx="542">
                  <c:v>19.875084999999999</c:v>
                </c:pt>
                <c:pt idx="543">
                  <c:v>19.886619</c:v>
                </c:pt>
                <c:pt idx="544">
                  <c:v>19.887498999999998</c:v>
                </c:pt>
                <c:pt idx="545">
                  <c:v>19.874974999999999</c:v>
                </c:pt>
                <c:pt idx="546">
                  <c:v>19.868677000000002</c:v>
                </c:pt>
                <c:pt idx="547">
                  <c:v>19.871700000000001</c:v>
                </c:pt>
                <c:pt idx="548">
                  <c:v>19.876647999999999</c:v>
                </c:pt>
                <c:pt idx="549">
                  <c:v>19.877079999999999</c:v>
                </c:pt>
                <c:pt idx="550">
                  <c:v>19.874614000000001</c:v>
                </c:pt>
                <c:pt idx="551">
                  <c:v>19.880960999999999</c:v>
                </c:pt>
                <c:pt idx="552">
                  <c:v>19.891445000000001</c:v>
                </c:pt>
                <c:pt idx="553">
                  <c:v>19.901069</c:v>
                </c:pt>
                <c:pt idx="554">
                  <c:v>19.900707000000001</c:v>
                </c:pt>
                <c:pt idx="555">
                  <c:v>19.896304000000001</c:v>
                </c:pt>
                <c:pt idx="556">
                  <c:v>19.896484000000001</c:v>
                </c:pt>
                <c:pt idx="557">
                  <c:v>19.891822000000001</c:v>
                </c:pt>
                <c:pt idx="558">
                  <c:v>19.893370999999998</c:v>
                </c:pt>
                <c:pt idx="559">
                  <c:v>19.897271</c:v>
                </c:pt>
                <c:pt idx="560">
                  <c:v>19.905403</c:v>
                </c:pt>
                <c:pt idx="561">
                  <c:v>19.909265999999999</c:v>
                </c:pt>
                <c:pt idx="562">
                  <c:v>19.915168000000001</c:v>
                </c:pt>
                <c:pt idx="563">
                  <c:v>19.934593</c:v>
                </c:pt>
                <c:pt idx="564">
                  <c:v>19.950410999999999</c:v>
                </c:pt>
                <c:pt idx="565">
                  <c:v>19.954567000000001</c:v>
                </c:pt>
                <c:pt idx="566">
                  <c:v>19.948094000000001</c:v>
                </c:pt>
                <c:pt idx="567">
                  <c:v>19.939298000000001</c:v>
                </c:pt>
                <c:pt idx="568">
                  <c:v>19.921835000000002</c:v>
                </c:pt>
                <c:pt idx="569">
                  <c:v>19.902373999999998</c:v>
                </c:pt>
                <c:pt idx="570">
                  <c:v>19.893999999999998</c:v>
                </c:pt>
                <c:pt idx="571">
                  <c:v>19.882210000000001</c:v>
                </c:pt>
                <c:pt idx="572">
                  <c:v>19.862718999999998</c:v>
                </c:pt>
                <c:pt idx="573">
                  <c:v>19.856189000000001</c:v>
                </c:pt>
                <c:pt idx="574">
                  <c:v>19.854171999999998</c:v>
                </c:pt>
                <c:pt idx="575">
                  <c:v>19.855882999999999</c:v>
                </c:pt>
                <c:pt idx="576">
                  <c:v>19.876097999999999</c:v>
                </c:pt>
                <c:pt idx="577">
                  <c:v>19.892192000000001</c:v>
                </c:pt>
                <c:pt idx="578">
                  <c:v>19.916034</c:v>
                </c:pt>
                <c:pt idx="579">
                  <c:v>19.932703</c:v>
                </c:pt>
                <c:pt idx="580">
                  <c:v>19.933033999999999</c:v>
                </c:pt>
                <c:pt idx="581">
                  <c:v>19.932884000000001</c:v>
                </c:pt>
                <c:pt idx="582">
                  <c:v>19.930395000000001</c:v>
                </c:pt>
                <c:pt idx="583">
                  <c:v>19.913868999999998</c:v>
                </c:pt>
                <c:pt idx="584">
                  <c:v>19.888489</c:v>
                </c:pt>
                <c:pt idx="585">
                  <c:v>19.871220999999998</c:v>
                </c:pt>
                <c:pt idx="586">
                  <c:v>19.853560000000002</c:v>
                </c:pt>
                <c:pt idx="587">
                  <c:v>19.842571</c:v>
                </c:pt>
                <c:pt idx="588">
                  <c:v>19.839309</c:v>
                </c:pt>
                <c:pt idx="589">
                  <c:v>19.847284999999999</c:v>
                </c:pt>
                <c:pt idx="590">
                  <c:v>19.865521000000001</c:v>
                </c:pt>
                <c:pt idx="591">
                  <c:v>19.893637999999999</c:v>
                </c:pt>
                <c:pt idx="592">
                  <c:v>19.92304</c:v>
                </c:pt>
                <c:pt idx="593">
                  <c:v>19.942</c:v>
                </c:pt>
                <c:pt idx="594">
                  <c:v>19.947281</c:v>
                </c:pt>
                <c:pt idx="595">
                  <c:v>19.936036000000001</c:v>
                </c:pt>
                <c:pt idx="596">
                  <c:v>19.914932</c:v>
                </c:pt>
                <c:pt idx="597">
                  <c:v>19.895265999999999</c:v>
                </c:pt>
                <c:pt idx="598">
                  <c:v>19.879719999999999</c:v>
                </c:pt>
                <c:pt idx="599">
                  <c:v>19.874756000000001</c:v>
                </c:pt>
                <c:pt idx="600">
                  <c:v>19.856228000000002</c:v>
                </c:pt>
                <c:pt idx="601">
                  <c:v>19.846281000000001</c:v>
                </c:pt>
                <c:pt idx="602">
                  <c:v>19.846264999999999</c:v>
                </c:pt>
                <c:pt idx="603">
                  <c:v>19.851590999999999</c:v>
                </c:pt>
                <c:pt idx="604">
                  <c:v>19.855357000000001</c:v>
                </c:pt>
                <c:pt idx="605">
                  <c:v>19.862929999999999</c:v>
                </c:pt>
                <c:pt idx="606">
                  <c:v>19.866510000000002</c:v>
                </c:pt>
                <c:pt idx="607">
                  <c:v>19.867239999999999</c:v>
                </c:pt>
                <c:pt idx="608">
                  <c:v>19.861132999999999</c:v>
                </c:pt>
                <c:pt idx="609">
                  <c:v>19.865394999999999</c:v>
                </c:pt>
                <c:pt idx="610">
                  <c:v>19.872792</c:v>
                </c:pt>
                <c:pt idx="611">
                  <c:v>19.873860000000001</c:v>
                </c:pt>
                <c:pt idx="612">
                  <c:v>19.866980999999999</c:v>
                </c:pt>
                <c:pt idx="613">
                  <c:v>19.866754</c:v>
                </c:pt>
                <c:pt idx="614">
                  <c:v>19.858567000000001</c:v>
                </c:pt>
                <c:pt idx="615">
                  <c:v>19.853552000000001</c:v>
                </c:pt>
                <c:pt idx="616">
                  <c:v>19.83869</c:v>
                </c:pt>
                <c:pt idx="617">
                  <c:v>19.848288</c:v>
                </c:pt>
                <c:pt idx="618">
                  <c:v>19.855522000000001</c:v>
                </c:pt>
                <c:pt idx="619">
                  <c:v>19.858017</c:v>
                </c:pt>
                <c:pt idx="620">
                  <c:v>19.859202</c:v>
                </c:pt>
                <c:pt idx="621">
                  <c:v>19.871244999999998</c:v>
                </c:pt>
                <c:pt idx="622">
                  <c:v>19.881008000000001</c:v>
                </c:pt>
                <c:pt idx="623">
                  <c:v>19.877904999999998</c:v>
                </c:pt>
                <c:pt idx="624">
                  <c:v>19.871165999999999</c:v>
                </c:pt>
                <c:pt idx="625">
                  <c:v>19.867553999999998</c:v>
                </c:pt>
                <c:pt idx="626">
                  <c:v>19.885871999999999</c:v>
                </c:pt>
                <c:pt idx="627">
                  <c:v>19.911878000000002</c:v>
                </c:pt>
                <c:pt idx="628">
                  <c:v>19.929773000000001</c:v>
                </c:pt>
                <c:pt idx="629">
                  <c:v>19.921835000000002</c:v>
                </c:pt>
                <c:pt idx="630">
                  <c:v>19.918292000000001</c:v>
                </c:pt>
                <c:pt idx="631">
                  <c:v>19.908314000000001</c:v>
                </c:pt>
                <c:pt idx="632">
                  <c:v>19.895344999999999</c:v>
                </c:pt>
                <c:pt idx="633">
                  <c:v>19.883201</c:v>
                </c:pt>
                <c:pt idx="634">
                  <c:v>19.877379000000001</c:v>
                </c:pt>
                <c:pt idx="635">
                  <c:v>19.879555</c:v>
                </c:pt>
                <c:pt idx="636">
                  <c:v>19.871849999999998</c:v>
                </c:pt>
                <c:pt idx="637">
                  <c:v>19.881934999999999</c:v>
                </c:pt>
                <c:pt idx="638">
                  <c:v>19.890014000000001</c:v>
                </c:pt>
                <c:pt idx="639">
                  <c:v>19.896995</c:v>
                </c:pt>
                <c:pt idx="640">
                  <c:v>19.892333000000001</c:v>
                </c:pt>
                <c:pt idx="641">
                  <c:v>19.880474</c:v>
                </c:pt>
                <c:pt idx="642">
                  <c:v>19.868952</c:v>
                </c:pt>
                <c:pt idx="643">
                  <c:v>19.863244000000002</c:v>
                </c:pt>
                <c:pt idx="644">
                  <c:v>19.873553000000001</c:v>
                </c:pt>
                <c:pt idx="645">
                  <c:v>19.894786</c:v>
                </c:pt>
                <c:pt idx="646">
                  <c:v>19.900306</c:v>
                </c:pt>
                <c:pt idx="647">
                  <c:v>19.896736000000001</c:v>
                </c:pt>
                <c:pt idx="648">
                  <c:v>19.883586000000001</c:v>
                </c:pt>
                <c:pt idx="649">
                  <c:v>19.872555999999999</c:v>
                </c:pt>
                <c:pt idx="650">
                  <c:v>19.868252999999999</c:v>
                </c:pt>
                <c:pt idx="651">
                  <c:v>19.858865000000002</c:v>
                </c:pt>
                <c:pt idx="652">
                  <c:v>19.851222</c:v>
                </c:pt>
                <c:pt idx="653">
                  <c:v>19.854987999999999</c:v>
                </c:pt>
                <c:pt idx="654">
                  <c:v>19.859743999999999</c:v>
                </c:pt>
                <c:pt idx="655">
                  <c:v>19.854776000000001</c:v>
                </c:pt>
                <c:pt idx="656">
                  <c:v>19.860323999999999</c:v>
                </c:pt>
                <c:pt idx="657">
                  <c:v>19.863872000000001</c:v>
                </c:pt>
                <c:pt idx="658">
                  <c:v>19.861706000000002</c:v>
                </c:pt>
                <c:pt idx="659">
                  <c:v>19.866667</c:v>
                </c:pt>
                <c:pt idx="660">
                  <c:v>19.873868000000002</c:v>
                </c:pt>
                <c:pt idx="661">
                  <c:v>19.874158000000001</c:v>
                </c:pt>
                <c:pt idx="662">
                  <c:v>19.882407000000001</c:v>
                </c:pt>
                <c:pt idx="663">
                  <c:v>19.893370999999998</c:v>
                </c:pt>
                <c:pt idx="664">
                  <c:v>19.889330000000001</c:v>
                </c:pt>
                <c:pt idx="665">
                  <c:v>19.879469</c:v>
                </c:pt>
                <c:pt idx="666">
                  <c:v>19.866219000000001</c:v>
                </c:pt>
                <c:pt idx="667">
                  <c:v>19.869329</c:v>
                </c:pt>
                <c:pt idx="668">
                  <c:v>19.886075999999999</c:v>
                </c:pt>
                <c:pt idx="669">
                  <c:v>19.894479</c:v>
                </c:pt>
                <c:pt idx="670">
                  <c:v>19.913671999999998</c:v>
                </c:pt>
                <c:pt idx="671">
                  <c:v>19.929371</c:v>
                </c:pt>
                <c:pt idx="672">
                  <c:v>19.946998000000001</c:v>
                </c:pt>
                <c:pt idx="673">
                  <c:v>19.956413000000001</c:v>
                </c:pt>
                <c:pt idx="674">
                  <c:v>19.955206</c:v>
                </c:pt>
                <c:pt idx="675">
                  <c:v>19.951484000000001</c:v>
                </c:pt>
                <c:pt idx="676">
                  <c:v>19.936437000000002</c:v>
                </c:pt>
                <c:pt idx="677">
                  <c:v>19.919497</c:v>
                </c:pt>
                <c:pt idx="678">
                  <c:v>19.907731999999999</c:v>
                </c:pt>
                <c:pt idx="679">
                  <c:v>19.893260999999999</c:v>
                </c:pt>
                <c:pt idx="680">
                  <c:v>19.882045000000002</c:v>
                </c:pt>
                <c:pt idx="681">
                  <c:v>19.892302000000001</c:v>
                </c:pt>
                <c:pt idx="682">
                  <c:v>19.919568000000002</c:v>
                </c:pt>
                <c:pt idx="683">
                  <c:v>19.930914999999999</c:v>
                </c:pt>
                <c:pt idx="684">
                  <c:v>19.925740000000001</c:v>
                </c:pt>
                <c:pt idx="685">
                  <c:v>19.922567000000001</c:v>
                </c:pt>
                <c:pt idx="686">
                  <c:v>19.927544000000001</c:v>
                </c:pt>
                <c:pt idx="687">
                  <c:v>19.922953</c:v>
                </c:pt>
                <c:pt idx="688">
                  <c:v>19.909493999999999</c:v>
                </c:pt>
                <c:pt idx="689">
                  <c:v>19.891829999999999</c:v>
                </c:pt>
                <c:pt idx="690">
                  <c:v>19.877661</c:v>
                </c:pt>
                <c:pt idx="691">
                  <c:v>19.872415</c:v>
                </c:pt>
                <c:pt idx="692">
                  <c:v>19.870899000000001</c:v>
                </c:pt>
                <c:pt idx="693">
                  <c:v>19.867075</c:v>
                </c:pt>
                <c:pt idx="694">
                  <c:v>19.871621999999999</c:v>
                </c:pt>
                <c:pt idx="695">
                  <c:v>19.865897</c:v>
                </c:pt>
                <c:pt idx="696">
                  <c:v>19.855678999999999</c:v>
                </c:pt>
                <c:pt idx="697">
                  <c:v>19.854392000000001</c:v>
                </c:pt>
                <c:pt idx="698">
                  <c:v>19.867789999999999</c:v>
                </c:pt>
                <c:pt idx="699">
                  <c:v>19.890768999999999</c:v>
                </c:pt>
                <c:pt idx="700">
                  <c:v>19.901533000000001</c:v>
                </c:pt>
                <c:pt idx="701">
                  <c:v>19.898631000000002</c:v>
                </c:pt>
                <c:pt idx="702">
                  <c:v>19.893387000000001</c:v>
                </c:pt>
                <c:pt idx="703">
                  <c:v>19.896736000000001</c:v>
                </c:pt>
                <c:pt idx="704">
                  <c:v>19.890730000000001</c:v>
                </c:pt>
                <c:pt idx="705">
                  <c:v>19.887350000000001</c:v>
                </c:pt>
                <c:pt idx="706">
                  <c:v>19.873498000000001</c:v>
                </c:pt>
                <c:pt idx="707">
                  <c:v>19.846900000000002</c:v>
                </c:pt>
                <c:pt idx="708">
                  <c:v>19.834669000000002</c:v>
                </c:pt>
                <c:pt idx="709">
                  <c:v>19.853387000000001</c:v>
                </c:pt>
                <c:pt idx="710">
                  <c:v>19.878022999999999</c:v>
                </c:pt>
                <c:pt idx="711">
                  <c:v>19.894715999999999</c:v>
                </c:pt>
                <c:pt idx="712">
                  <c:v>19.912398</c:v>
                </c:pt>
                <c:pt idx="713">
                  <c:v>19.916844000000001</c:v>
                </c:pt>
                <c:pt idx="714">
                  <c:v>19.921582999999998</c:v>
                </c:pt>
                <c:pt idx="715">
                  <c:v>19.912610000000001</c:v>
                </c:pt>
                <c:pt idx="716">
                  <c:v>19.897852</c:v>
                </c:pt>
                <c:pt idx="717">
                  <c:v>19.886281</c:v>
                </c:pt>
                <c:pt idx="718">
                  <c:v>19.871347</c:v>
                </c:pt>
                <c:pt idx="719">
                  <c:v>19.875807999999999</c:v>
                </c:pt>
                <c:pt idx="720">
                  <c:v>19.888034000000001</c:v>
                </c:pt>
                <c:pt idx="721">
                  <c:v>19.899267999999999</c:v>
                </c:pt>
                <c:pt idx="722">
                  <c:v>19.896004999999999</c:v>
                </c:pt>
                <c:pt idx="723">
                  <c:v>19.886666000000002</c:v>
                </c:pt>
                <c:pt idx="724">
                  <c:v>19.884119999999999</c:v>
                </c:pt>
                <c:pt idx="725">
                  <c:v>19.880773000000001</c:v>
                </c:pt>
                <c:pt idx="726">
                  <c:v>19.867829</c:v>
                </c:pt>
                <c:pt idx="727">
                  <c:v>19.867201000000001</c:v>
                </c:pt>
                <c:pt idx="728">
                  <c:v>19.873640000000002</c:v>
                </c:pt>
                <c:pt idx="729">
                  <c:v>19.885196000000001</c:v>
                </c:pt>
                <c:pt idx="730">
                  <c:v>19.875108999999998</c:v>
                </c:pt>
                <c:pt idx="731">
                  <c:v>19.867853</c:v>
                </c:pt>
                <c:pt idx="732">
                  <c:v>19.879256999999999</c:v>
                </c:pt>
                <c:pt idx="733">
                  <c:v>19.896194000000001</c:v>
                </c:pt>
                <c:pt idx="734">
                  <c:v>19.911342999999999</c:v>
                </c:pt>
                <c:pt idx="735">
                  <c:v>19.907330999999999</c:v>
                </c:pt>
                <c:pt idx="736">
                  <c:v>19.882162999999998</c:v>
                </c:pt>
                <c:pt idx="737">
                  <c:v>19.871355000000001</c:v>
                </c:pt>
                <c:pt idx="738">
                  <c:v>19.871110999999999</c:v>
                </c:pt>
                <c:pt idx="739">
                  <c:v>19.88148</c:v>
                </c:pt>
                <c:pt idx="740">
                  <c:v>19.898183</c:v>
                </c:pt>
                <c:pt idx="741">
                  <c:v>19.915254999999998</c:v>
                </c:pt>
                <c:pt idx="742">
                  <c:v>19.925512000000001</c:v>
                </c:pt>
                <c:pt idx="743">
                  <c:v>19.923859</c:v>
                </c:pt>
                <c:pt idx="744">
                  <c:v>19.921275999999999</c:v>
                </c:pt>
                <c:pt idx="745">
                  <c:v>19.909186999999999</c:v>
                </c:pt>
                <c:pt idx="746">
                  <c:v>19.901572000000002</c:v>
                </c:pt>
                <c:pt idx="747">
                  <c:v>19.892655999999999</c:v>
                </c:pt>
                <c:pt idx="748">
                  <c:v>19.883828999999999</c:v>
                </c:pt>
                <c:pt idx="749">
                  <c:v>19.868371</c:v>
                </c:pt>
                <c:pt idx="750">
                  <c:v>19.856283000000001</c:v>
                </c:pt>
                <c:pt idx="751">
                  <c:v>19.862224000000001</c:v>
                </c:pt>
                <c:pt idx="752">
                  <c:v>19.866581</c:v>
                </c:pt>
                <c:pt idx="753">
                  <c:v>19.865120000000001</c:v>
                </c:pt>
                <c:pt idx="754">
                  <c:v>19.868088</c:v>
                </c:pt>
                <c:pt idx="755">
                  <c:v>19.876695000000002</c:v>
                </c:pt>
                <c:pt idx="756">
                  <c:v>19.881346000000001</c:v>
                </c:pt>
                <c:pt idx="757">
                  <c:v>19.878691</c:v>
                </c:pt>
                <c:pt idx="758">
                  <c:v>19.873035000000002</c:v>
                </c:pt>
                <c:pt idx="759">
                  <c:v>19.858181999999999</c:v>
                </c:pt>
                <c:pt idx="760">
                  <c:v>19.853646000000001</c:v>
                </c:pt>
                <c:pt idx="761">
                  <c:v>19.856494999999999</c:v>
                </c:pt>
                <c:pt idx="762">
                  <c:v>19.855585000000001</c:v>
                </c:pt>
                <c:pt idx="763">
                  <c:v>19.874338999999999</c:v>
                </c:pt>
                <c:pt idx="764">
                  <c:v>19.905631</c:v>
                </c:pt>
                <c:pt idx="765">
                  <c:v>19.924567</c:v>
                </c:pt>
                <c:pt idx="766">
                  <c:v>19.926393999999998</c:v>
                </c:pt>
                <c:pt idx="767">
                  <c:v>19.918229</c:v>
                </c:pt>
                <c:pt idx="768">
                  <c:v>19.898191000000001</c:v>
                </c:pt>
                <c:pt idx="769">
                  <c:v>19.882469</c:v>
                </c:pt>
                <c:pt idx="770">
                  <c:v>19.883970999999999</c:v>
                </c:pt>
                <c:pt idx="771">
                  <c:v>19.887381000000001</c:v>
                </c:pt>
                <c:pt idx="772">
                  <c:v>19.879436999999999</c:v>
                </c:pt>
                <c:pt idx="773">
                  <c:v>19.872014</c:v>
                </c:pt>
                <c:pt idx="774">
                  <c:v>19.880300999999999</c:v>
                </c:pt>
                <c:pt idx="775">
                  <c:v>19.896445</c:v>
                </c:pt>
                <c:pt idx="776">
                  <c:v>19.925913999999999</c:v>
                </c:pt>
                <c:pt idx="777">
                  <c:v>19.942330999999999</c:v>
                </c:pt>
                <c:pt idx="778">
                  <c:v>19.946383000000001</c:v>
                </c:pt>
                <c:pt idx="779">
                  <c:v>19.936098999999999</c:v>
                </c:pt>
                <c:pt idx="780">
                  <c:v>19.918047999999999</c:v>
                </c:pt>
                <c:pt idx="781">
                  <c:v>19.906676999999998</c:v>
                </c:pt>
                <c:pt idx="782">
                  <c:v>19.903341999999999</c:v>
                </c:pt>
                <c:pt idx="783">
                  <c:v>19.895524999999999</c:v>
                </c:pt>
                <c:pt idx="784">
                  <c:v>19.886163</c:v>
                </c:pt>
                <c:pt idx="785">
                  <c:v>19.867820999999999</c:v>
                </c:pt>
                <c:pt idx="786">
                  <c:v>19.853403</c:v>
                </c:pt>
                <c:pt idx="787">
                  <c:v>19.853748</c:v>
                </c:pt>
                <c:pt idx="788">
                  <c:v>19.852312999999999</c:v>
                </c:pt>
                <c:pt idx="789">
                  <c:v>19.851096999999999</c:v>
                </c:pt>
                <c:pt idx="790">
                  <c:v>19.859092</c:v>
                </c:pt>
                <c:pt idx="791">
                  <c:v>19.871276000000002</c:v>
                </c:pt>
                <c:pt idx="792">
                  <c:v>19.89095</c:v>
                </c:pt>
                <c:pt idx="793">
                  <c:v>19.902249000000001</c:v>
                </c:pt>
                <c:pt idx="794">
                  <c:v>19.890156000000001</c:v>
                </c:pt>
                <c:pt idx="795">
                  <c:v>19.885660000000001</c:v>
                </c:pt>
                <c:pt idx="796">
                  <c:v>19.886838999999998</c:v>
                </c:pt>
                <c:pt idx="797">
                  <c:v>19.883648999999998</c:v>
                </c:pt>
                <c:pt idx="798">
                  <c:v>19.873930000000001</c:v>
                </c:pt>
                <c:pt idx="799">
                  <c:v>19.876145999999999</c:v>
                </c:pt>
                <c:pt idx="800">
                  <c:v>19.889047000000001</c:v>
                </c:pt>
                <c:pt idx="801">
                  <c:v>19.898976999999999</c:v>
                </c:pt>
                <c:pt idx="802">
                  <c:v>19.897593000000001</c:v>
                </c:pt>
                <c:pt idx="803">
                  <c:v>19.889810000000001</c:v>
                </c:pt>
                <c:pt idx="804">
                  <c:v>19.898009999999999</c:v>
                </c:pt>
                <c:pt idx="805">
                  <c:v>19.905466000000001</c:v>
                </c:pt>
                <c:pt idx="806">
                  <c:v>19.897663999999999</c:v>
                </c:pt>
                <c:pt idx="807">
                  <c:v>19.882736999999999</c:v>
                </c:pt>
                <c:pt idx="808">
                  <c:v>19.872343999999998</c:v>
                </c:pt>
                <c:pt idx="809">
                  <c:v>19.868017999999999</c:v>
                </c:pt>
                <c:pt idx="810">
                  <c:v>19.884937000000001</c:v>
                </c:pt>
                <c:pt idx="811">
                  <c:v>19.901069</c:v>
                </c:pt>
                <c:pt idx="812">
                  <c:v>19.909219</c:v>
                </c:pt>
                <c:pt idx="813">
                  <c:v>19.908660000000001</c:v>
                </c:pt>
                <c:pt idx="814">
                  <c:v>19.908329999999999</c:v>
                </c:pt>
                <c:pt idx="815">
                  <c:v>19.914899999999999</c:v>
                </c:pt>
                <c:pt idx="816">
                  <c:v>19.908833000000001</c:v>
                </c:pt>
                <c:pt idx="817">
                  <c:v>19.896153999999999</c:v>
                </c:pt>
                <c:pt idx="818">
                  <c:v>19.877284</c:v>
                </c:pt>
                <c:pt idx="819">
                  <c:v>19.869053999999998</c:v>
                </c:pt>
                <c:pt idx="820">
                  <c:v>19.870616999999999</c:v>
                </c:pt>
                <c:pt idx="821">
                  <c:v>19.870161</c:v>
                </c:pt>
                <c:pt idx="822">
                  <c:v>19.866226999999999</c:v>
                </c:pt>
                <c:pt idx="823">
                  <c:v>19.866423999999999</c:v>
                </c:pt>
                <c:pt idx="824">
                  <c:v>19.879736000000001</c:v>
                </c:pt>
                <c:pt idx="825">
                  <c:v>19.887366</c:v>
                </c:pt>
                <c:pt idx="826">
                  <c:v>19.889322</c:v>
                </c:pt>
                <c:pt idx="827">
                  <c:v>19.877002000000001</c:v>
                </c:pt>
                <c:pt idx="828">
                  <c:v>19.857868</c:v>
                </c:pt>
                <c:pt idx="829">
                  <c:v>19.849747000000001</c:v>
                </c:pt>
                <c:pt idx="830">
                  <c:v>19.860151999999999</c:v>
                </c:pt>
                <c:pt idx="831">
                  <c:v>19.884505000000001</c:v>
                </c:pt>
                <c:pt idx="832">
                  <c:v>19.900604999999999</c:v>
                </c:pt>
                <c:pt idx="833">
                  <c:v>19.912492</c:v>
                </c:pt>
                <c:pt idx="834">
                  <c:v>19.923000999999999</c:v>
                </c:pt>
                <c:pt idx="835">
                  <c:v>19.923442000000001</c:v>
                </c:pt>
                <c:pt idx="836">
                  <c:v>19.912303000000001</c:v>
                </c:pt>
                <c:pt idx="837">
                  <c:v>19.901973000000002</c:v>
                </c:pt>
                <c:pt idx="838">
                  <c:v>19.903711999999999</c:v>
                </c:pt>
                <c:pt idx="839">
                  <c:v>19.909557</c:v>
                </c:pt>
                <c:pt idx="840">
                  <c:v>19.910958000000001</c:v>
                </c:pt>
                <c:pt idx="841">
                  <c:v>19.903043</c:v>
                </c:pt>
                <c:pt idx="842">
                  <c:v>19.903428999999999</c:v>
                </c:pt>
                <c:pt idx="843">
                  <c:v>19.891736000000002</c:v>
                </c:pt>
                <c:pt idx="844">
                  <c:v>19.879052000000001</c:v>
                </c:pt>
                <c:pt idx="845">
                  <c:v>19.867311000000001</c:v>
                </c:pt>
                <c:pt idx="846">
                  <c:v>19.863064000000001</c:v>
                </c:pt>
                <c:pt idx="847">
                  <c:v>19.865072999999999</c:v>
                </c:pt>
                <c:pt idx="848">
                  <c:v>19.877393999999999</c:v>
                </c:pt>
                <c:pt idx="849">
                  <c:v>19.900093999999999</c:v>
                </c:pt>
                <c:pt idx="850">
                  <c:v>19.922355</c:v>
                </c:pt>
                <c:pt idx="851">
                  <c:v>19.931702999999999</c:v>
                </c:pt>
                <c:pt idx="852">
                  <c:v>19.935428999999999</c:v>
                </c:pt>
                <c:pt idx="853">
                  <c:v>19.935286999999999</c:v>
                </c:pt>
                <c:pt idx="854">
                  <c:v>19.939187</c:v>
                </c:pt>
                <c:pt idx="855">
                  <c:v>19.924582999999998</c:v>
                </c:pt>
                <c:pt idx="856">
                  <c:v>19.908479</c:v>
                </c:pt>
                <c:pt idx="857">
                  <c:v>19.908306</c:v>
                </c:pt>
                <c:pt idx="858">
                  <c:v>19.899190000000001</c:v>
                </c:pt>
                <c:pt idx="859">
                  <c:v>19.892035</c:v>
                </c:pt>
                <c:pt idx="860">
                  <c:v>19.888017999999999</c:v>
                </c:pt>
                <c:pt idx="861">
                  <c:v>19.871055999999999</c:v>
                </c:pt>
                <c:pt idx="862">
                  <c:v>19.866721999999999</c:v>
                </c:pt>
                <c:pt idx="863">
                  <c:v>19.876349999999999</c:v>
                </c:pt>
                <c:pt idx="864">
                  <c:v>19.899418000000001</c:v>
                </c:pt>
                <c:pt idx="865">
                  <c:v>19.900644</c:v>
                </c:pt>
                <c:pt idx="866">
                  <c:v>19.900981999999999</c:v>
                </c:pt>
                <c:pt idx="867">
                  <c:v>19.896122999999999</c:v>
                </c:pt>
                <c:pt idx="868">
                  <c:v>19.893646</c:v>
                </c:pt>
                <c:pt idx="869">
                  <c:v>19.892081999999998</c:v>
                </c:pt>
                <c:pt idx="870">
                  <c:v>19.888442000000001</c:v>
                </c:pt>
                <c:pt idx="871">
                  <c:v>19.884685999999999</c:v>
                </c:pt>
                <c:pt idx="872">
                  <c:v>19.891570999999999</c:v>
                </c:pt>
                <c:pt idx="873">
                  <c:v>19.895911000000002</c:v>
                </c:pt>
                <c:pt idx="874">
                  <c:v>19.898323999999999</c:v>
                </c:pt>
                <c:pt idx="875">
                  <c:v>19.889071000000001</c:v>
                </c:pt>
                <c:pt idx="876">
                  <c:v>19.879114999999999</c:v>
                </c:pt>
                <c:pt idx="877">
                  <c:v>19.880348000000001</c:v>
                </c:pt>
                <c:pt idx="878">
                  <c:v>19.897089999999999</c:v>
                </c:pt>
                <c:pt idx="879">
                  <c:v>19.901619</c:v>
                </c:pt>
                <c:pt idx="880">
                  <c:v>19.893692999999999</c:v>
                </c:pt>
                <c:pt idx="881">
                  <c:v>19.875879000000001</c:v>
                </c:pt>
                <c:pt idx="882">
                  <c:v>19.864414</c:v>
                </c:pt>
                <c:pt idx="883">
                  <c:v>19.860599000000001</c:v>
                </c:pt>
                <c:pt idx="884">
                  <c:v>19.864383</c:v>
                </c:pt>
                <c:pt idx="885">
                  <c:v>19.870436000000002</c:v>
                </c:pt>
                <c:pt idx="886">
                  <c:v>19.880237999999999</c:v>
                </c:pt>
                <c:pt idx="887">
                  <c:v>19.902894</c:v>
                </c:pt>
                <c:pt idx="888">
                  <c:v>19.916262</c:v>
                </c:pt>
                <c:pt idx="889">
                  <c:v>19.913004000000001</c:v>
                </c:pt>
                <c:pt idx="890">
                  <c:v>19.898104</c:v>
                </c:pt>
                <c:pt idx="891">
                  <c:v>19.889479999999999</c:v>
                </c:pt>
                <c:pt idx="892">
                  <c:v>19.891264</c:v>
                </c:pt>
                <c:pt idx="893">
                  <c:v>19.888339999999999</c:v>
                </c:pt>
                <c:pt idx="894">
                  <c:v>19.878108999999998</c:v>
                </c:pt>
                <c:pt idx="895">
                  <c:v>19.873663000000001</c:v>
                </c:pt>
                <c:pt idx="896">
                  <c:v>19.880960999999999</c:v>
                </c:pt>
                <c:pt idx="897">
                  <c:v>19.901862999999999</c:v>
                </c:pt>
                <c:pt idx="898">
                  <c:v>19.916474000000001</c:v>
                </c:pt>
                <c:pt idx="899">
                  <c:v>19.913679999999999</c:v>
                </c:pt>
                <c:pt idx="900">
                  <c:v>19.915482999999998</c:v>
                </c:pt>
                <c:pt idx="901">
                  <c:v>19.915033999999999</c:v>
                </c:pt>
                <c:pt idx="902">
                  <c:v>19.911311999999999</c:v>
                </c:pt>
                <c:pt idx="903">
                  <c:v>19.897852</c:v>
                </c:pt>
                <c:pt idx="904">
                  <c:v>19.878312999999999</c:v>
                </c:pt>
                <c:pt idx="905">
                  <c:v>19.874448999999998</c:v>
                </c:pt>
                <c:pt idx="906">
                  <c:v>19.877575</c:v>
                </c:pt>
                <c:pt idx="907">
                  <c:v>19.898772999999998</c:v>
                </c:pt>
                <c:pt idx="908">
                  <c:v>19.910919</c:v>
                </c:pt>
                <c:pt idx="909">
                  <c:v>19.920898000000001</c:v>
                </c:pt>
                <c:pt idx="910">
                  <c:v>19.917427</c:v>
                </c:pt>
                <c:pt idx="911">
                  <c:v>19.906465000000001</c:v>
                </c:pt>
                <c:pt idx="912">
                  <c:v>19.889975</c:v>
                </c:pt>
                <c:pt idx="913">
                  <c:v>19.871441000000001</c:v>
                </c:pt>
                <c:pt idx="914">
                  <c:v>19.865576000000001</c:v>
                </c:pt>
                <c:pt idx="915">
                  <c:v>19.876978000000001</c:v>
                </c:pt>
                <c:pt idx="916">
                  <c:v>19.886413999999998</c:v>
                </c:pt>
                <c:pt idx="917">
                  <c:v>19.884889999999999</c:v>
                </c:pt>
                <c:pt idx="918">
                  <c:v>19.872878</c:v>
                </c:pt>
                <c:pt idx="919">
                  <c:v>19.864405999999999</c:v>
                </c:pt>
                <c:pt idx="920">
                  <c:v>19.860378999999998</c:v>
                </c:pt>
                <c:pt idx="921">
                  <c:v>19.851842000000001</c:v>
                </c:pt>
                <c:pt idx="922">
                  <c:v>19.839012</c:v>
                </c:pt>
                <c:pt idx="923">
                  <c:v>19.831306000000001</c:v>
                </c:pt>
                <c:pt idx="924">
                  <c:v>19.842587000000002</c:v>
                </c:pt>
                <c:pt idx="925">
                  <c:v>19.866007</c:v>
                </c:pt>
                <c:pt idx="926">
                  <c:v>19.888929999999998</c:v>
                </c:pt>
                <c:pt idx="927">
                  <c:v>19.917379</c:v>
                </c:pt>
                <c:pt idx="928">
                  <c:v>19.934553999999999</c:v>
                </c:pt>
                <c:pt idx="929">
                  <c:v>19.952580000000001</c:v>
                </c:pt>
                <c:pt idx="930">
                  <c:v>19.954851000000001</c:v>
                </c:pt>
                <c:pt idx="931">
                  <c:v>19.944696</c:v>
                </c:pt>
                <c:pt idx="932">
                  <c:v>19.926739999999999</c:v>
                </c:pt>
                <c:pt idx="933">
                  <c:v>19.903413</c:v>
                </c:pt>
                <c:pt idx="934">
                  <c:v>19.888363999999999</c:v>
                </c:pt>
                <c:pt idx="935">
                  <c:v>19.881048</c:v>
                </c:pt>
                <c:pt idx="936">
                  <c:v>19.876303</c:v>
                </c:pt>
                <c:pt idx="937">
                  <c:v>19.872705</c:v>
                </c:pt>
                <c:pt idx="938">
                  <c:v>19.870632000000001</c:v>
                </c:pt>
                <c:pt idx="939">
                  <c:v>19.874196999999999</c:v>
                </c:pt>
                <c:pt idx="940">
                  <c:v>19.892600000000002</c:v>
                </c:pt>
                <c:pt idx="941">
                  <c:v>19.906023999999999</c:v>
                </c:pt>
                <c:pt idx="942">
                  <c:v>19.902241</c:v>
                </c:pt>
                <c:pt idx="943">
                  <c:v>19.884678000000001</c:v>
                </c:pt>
                <c:pt idx="944">
                  <c:v>19.861650999999998</c:v>
                </c:pt>
                <c:pt idx="945">
                  <c:v>19.849543000000001</c:v>
                </c:pt>
                <c:pt idx="946">
                  <c:v>19.835208999999999</c:v>
                </c:pt>
                <c:pt idx="947">
                  <c:v>19.844273000000001</c:v>
                </c:pt>
                <c:pt idx="948">
                  <c:v>19.844265</c:v>
                </c:pt>
                <c:pt idx="949">
                  <c:v>19.841975000000001</c:v>
                </c:pt>
                <c:pt idx="950">
                  <c:v>19.852202999999999</c:v>
                </c:pt>
                <c:pt idx="951">
                  <c:v>19.870215999999999</c:v>
                </c:pt>
                <c:pt idx="952">
                  <c:v>19.890965999999999</c:v>
                </c:pt>
                <c:pt idx="953">
                  <c:v>19.900424000000001</c:v>
                </c:pt>
                <c:pt idx="954">
                  <c:v>19.907512000000001</c:v>
                </c:pt>
                <c:pt idx="955">
                  <c:v>19.912279999999999</c:v>
                </c:pt>
                <c:pt idx="956">
                  <c:v>19.899197999999998</c:v>
                </c:pt>
                <c:pt idx="957">
                  <c:v>19.886021</c:v>
                </c:pt>
                <c:pt idx="958">
                  <c:v>19.864296</c:v>
                </c:pt>
                <c:pt idx="959">
                  <c:v>19.864115999999999</c:v>
                </c:pt>
                <c:pt idx="960">
                  <c:v>19.859798999999999</c:v>
                </c:pt>
                <c:pt idx="961">
                  <c:v>19.861839</c:v>
                </c:pt>
                <c:pt idx="962">
                  <c:v>19.864681000000001</c:v>
                </c:pt>
                <c:pt idx="963">
                  <c:v>19.872485999999999</c:v>
                </c:pt>
                <c:pt idx="964">
                  <c:v>19.882894</c:v>
                </c:pt>
                <c:pt idx="965">
                  <c:v>19.889510999999999</c:v>
                </c:pt>
                <c:pt idx="966">
                  <c:v>19.887813999999999</c:v>
                </c:pt>
                <c:pt idx="967">
                  <c:v>19.882643000000002</c:v>
                </c:pt>
                <c:pt idx="968">
                  <c:v>19.872579999999999</c:v>
                </c:pt>
                <c:pt idx="969">
                  <c:v>19.867671999999999</c:v>
                </c:pt>
                <c:pt idx="970">
                  <c:v>19.871103999999999</c:v>
                </c:pt>
                <c:pt idx="971">
                  <c:v>19.875737000000001</c:v>
                </c:pt>
                <c:pt idx="972">
                  <c:v>19.888732999999998</c:v>
                </c:pt>
                <c:pt idx="973">
                  <c:v>19.900808999999999</c:v>
                </c:pt>
                <c:pt idx="974">
                  <c:v>19.914286000000001</c:v>
                </c:pt>
                <c:pt idx="975">
                  <c:v>19.904513999999999</c:v>
                </c:pt>
                <c:pt idx="976">
                  <c:v>19.898119999999999</c:v>
                </c:pt>
                <c:pt idx="977">
                  <c:v>19.904207</c:v>
                </c:pt>
                <c:pt idx="978">
                  <c:v>19.897168000000001</c:v>
                </c:pt>
                <c:pt idx="979">
                  <c:v>19.89396</c:v>
                </c:pt>
                <c:pt idx="980">
                  <c:v>19.896076000000001</c:v>
                </c:pt>
                <c:pt idx="981">
                  <c:v>19.9011</c:v>
                </c:pt>
                <c:pt idx="982">
                  <c:v>19.897255000000001</c:v>
                </c:pt>
                <c:pt idx="983">
                  <c:v>19.893426000000002</c:v>
                </c:pt>
                <c:pt idx="984">
                  <c:v>19.887042999999998</c:v>
                </c:pt>
                <c:pt idx="985">
                  <c:v>19.873577000000001</c:v>
                </c:pt>
                <c:pt idx="986">
                  <c:v>19.870837000000002</c:v>
                </c:pt>
                <c:pt idx="987">
                  <c:v>19.887357999999999</c:v>
                </c:pt>
                <c:pt idx="988">
                  <c:v>19.902972999999999</c:v>
                </c:pt>
                <c:pt idx="989">
                  <c:v>19.910807999999999</c:v>
                </c:pt>
                <c:pt idx="990">
                  <c:v>19.902090999999999</c:v>
                </c:pt>
                <c:pt idx="991">
                  <c:v>19.892859999999999</c:v>
                </c:pt>
                <c:pt idx="992">
                  <c:v>19.875579999999999</c:v>
                </c:pt>
                <c:pt idx="993">
                  <c:v>19.865544</c:v>
                </c:pt>
                <c:pt idx="994">
                  <c:v>19.858512000000001</c:v>
                </c:pt>
                <c:pt idx="995">
                  <c:v>19.886768</c:v>
                </c:pt>
                <c:pt idx="996">
                  <c:v>19.910226000000002</c:v>
                </c:pt>
                <c:pt idx="997">
                  <c:v>19.913177000000001</c:v>
                </c:pt>
                <c:pt idx="998">
                  <c:v>19.90033</c:v>
                </c:pt>
                <c:pt idx="999">
                  <c:v>19.887475999999999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19.888258</c:v>
                </c:pt>
                <c:pt idx="1">
                  <c:v>19.886310999999999</c:v>
                </c:pt>
                <c:pt idx="2">
                  <c:v>19.885103000000001</c:v>
                </c:pt>
                <c:pt idx="3">
                  <c:v>19.883277</c:v>
                </c:pt>
                <c:pt idx="4">
                  <c:v>19.886610999999998</c:v>
                </c:pt>
                <c:pt idx="5">
                  <c:v>19.885621</c:v>
                </c:pt>
                <c:pt idx="6">
                  <c:v>19.881150999999999</c:v>
                </c:pt>
                <c:pt idx="7">
                  <c:v>19.881218000000001</c:v>
                </c:pt>
                <c:pt idx="8">
                  <c:v>19.87387</c:v>
                </c:pt>
                <c:pt idx="9">
                  <c:v>19.868441000000001</c:v>
                </c:pt>
                <c:pt idx="10">
                  <c:v>19.859490999999998</c:v>
                </c:pt>
                <c:pt idx="11">
                  <c:v>19.853977</c:v>
                </c:pt>
                <c:pt idx="12">
                  <c:v>19.850020000000001</c:v>
                </c:pt>
                <c:pt idx="13">
                  <c:v>19.847165</c:v>
                </c:pt>
                <c:pt idx="14">
                  <c:v>19.846079</c:v>
                </c:pt>
                <c:pt idx="15">
                  <c:v>19.840593999999999</c:v>
                </c:pt>
                <c:pt idx="16">
                  <c:v>19.836223</c:v>
                </c:pt>
                <c:pt idx="17">
                  <c:v>19.829840000000001</c:v>
                </c:pt>
                <c:pt idx="18">
                  <c:v>19.826753</c:v>
                </c:pt>
                <c:pt idx="19">
                  <c:v>19.825875</c:v>
                </c:pt>
                <c:pt idx="20">
                  <c:v>19.822181</c:v>
                </c:pt>
                <c:pt idx="21">
                  <c:v>19.815719000000001</c:v>
                </c:pt>
                <c:pt idx="22">
                  <c:v>19.814212000000001</c:v>
                </c:pt>
                <c:pt idx="23">
                  <c:v>19.815677999999998</c:v>
                </c:pt>
                <c:pt idx="24">
                  <c:v>19.824627</c:v>
                </c:pt>
                <c:pt idx="25">
                  <c:v>19.829416999999999</c:v>
                </c:pt>
                <c:pt idx="26">
                  <c:v>19.835073000000001</c:v>
                </c:pt>
                <c:pt idx="27">
                  <c:v>19.834759999999999</c:v>
                </c:pt>
                <c:pt idx="28">
                  <c:v>19.836922999999999</c:v>
                </c:pt>
                <c:pt idx="29">
                  <c:v>19.837022000000001</c:v>
                </c:pt>
                <c:pt idx="30">
                  <c:v>19.840005999999999</c:v>
                </c:pt>
                <c:pt idx="31">
                  <c:v>19.837700999999999</c:v>
                </c:pt>
                <c:pt idx="32">
                  <c:v>19.835518</c:v>
                </c:pt>
                <c:pt idx="33">
                  <c:v>19.836421999999999</c:v>
                </c:pt>
                <c:pt idx="34">
                  <c:v>19.840163</c:v>
                </c:pt>
                <c:pt idx="35">
                  <c:v>19.838763</c:v>
                </c:pt>
                <c:pt idx="36">
                  <c:v>19.838270999999999</c:v>
                </c:pt>
                <c:pt idx="37">
                  <c:v>19.837842999999999</c:v>
                </c:pt>
                <c:pt idx="38">
                  <c:v>19.836352999999999</c:v>
                </c:pt>
                <c:pt idx="39">
                  <c:v>19.83606</c:v>
                </c:pt>
                <c:pt idx="40">
                  <c:v>19.835104000000001</c:v>
                </c:pt>
                <c:pt idx="41">
                  <c:v>19.835218000000001</c:v>
                </c:pt>
                <c:pt idx="42">
                  <c:v>19.832560000000001</c:v>
                </c:pt>
                <c:pt idx="43">
                  <c:v>19.829139000000001</c:v>
                </c:pt>
                <c:pt idx="44">
                  <c:v>19.830627</c:v>
                </c:pt>
                <c:pt idx="45">
                  <c:v>19.82855</c:v>
                </c:pt>
                <c:pt idx="46">
                  <c:v>19.825040999999999</c:v>
                </c:pt>
                <c:pt idx="47">
                  <c:v>19.822108</c:v>
                </c:pt>
                <c:pt idx="48">
                  <c:v>19.821835</c:v>
                </c:pt>
                <c:pt idx="49">
                  <c:v>19.824299</c:v>
                </c:pt>
                <c:pt idx="50">
                  <c:v>19.829332999999998</c:v>
                </c:pt>
                <c:pt idx="51">
                  <c:v>19.831809</c:v>
                </c:pt>
                <c:pt idx="52">
                  <c:v>19.829620999999999</c:v>
                </c:pt>
                <c:pt idx="53">
                  <c:v>19.834437999999999</c:v>
                </c:pt>
                <c:pt idx="54">
                  <c:v>19.835218000000001</c:v>
                </c:pt>
                <c:pt idx="55">
                  <c:v>19.838857000000001</c:v>
                </c:pt>
                <c:pt idx="56">
                  <c:v>19.839641</c:v>
                </c:pt>
                <c:pt idx="57">
                  <c:v>19.84094</c:v>
                </c:pt>
                <c:pt idx="58">
                  <c:v>19.835844999999999</c:v>
                </c:pt>
                <c:pt idx="59">
                  <c:v>19.836471</c:v>
                </c:pt>
                <c:pt idx="60">
                  <c:v>19.833966</c:v>
                </c:pt>
                <c:pt idx="61">
                  <c:v>19.835072</c:v>
                </c:pt>
                <c:pt idx="62">
                  <c:v>19.834792</c:v>
                </c:pt>
                <c:pt idx="63">
                  <c:v>19.833659999999998</c:v>
                </c:pt>
                <c:pt idx="64">
                  <c:v>19.832932</c:v>
                </c:pt>
                <c:pt idx="65">
                  <c:v>19.829920999999999</c:v>
                </c:pt>
                <c:pt idx="66">
                  <c:v>19.832781000000001</c:v>
                </c:pt>
                <c:pt idx="67">
                  <c:v>19.830738</c:v>
                </c:pt>
                <c:pt idx="68">
                  <c:v>19.828040999999999</c:v>
                </c:pt>
                <c:pt idx="69">
                  <c:v>19.834288999999998</c:v>
                </c:pt>
                <c:pt idx="70">
                  <c:v>19.831357000000001</c:v>
                </c:pt>
                <c:pt idx="71">
                  <c:v>19.832916999999998</c:v>
                </c:pt>
                <c:pt idx="72">
                  <c:v>19.832992000000001</c:v>
                </c:pt>
                <c:pt idx="73">
                  <c:v>19.834665000000001</c:v>
                </c:pt>
                <c:pt idx="74">
                  <c:v>19.836534</c:v>
                </c:pt>
                <c:pt idx="75">
                  <c:v>19.833159999999999</c:v>
                </c:pt>
                <c:pt idx="76">
                  <c:v>19.830048999999999</c:v>
                </c:pt>
                <c:pt idx="77">
                  <c:v>19.827231999999999</c:v>
                </c:pt>
                <c:pt idx="78">
                  <c:v>19.823195999999999</c:v>
                </c:pt>
                <c:pt idx="79">
                  <c:v>19.817920000000001</c:v>
                </c:pt>
                <c:pt idx="80">
                  <c:v>19.820003</c:v>
                </c:pt>
                <c:pt idx="81">
                  <c:v>19.819458999999998</c:v>
                </c:pt>
                <c:pt idx="82">
                  <c:v>19.816876000000001</c:v>
                </c:pt>
                <c:pt idx="83">
                  <c:v>19.816991999999999</c:v>
                </c:pt>
                <c:pt idx="84">
                  <c:v>19.82272</c:v>
                </c:pt>
                <c:pt idx="85">
                  <c:v>19.823399999999999</c:v>
                </c:pt>
                <c:pt idx="86">
                  <c:v>19.826165</c:v>
                </c:pt>
                <c:pt idx="87">
                  <c:v>19.824375</c:v>
                </c:pt>
                <c:pt idx="88">
                  <c:v>19.820394</c:v>
                </c:pt>
                <c:pt idx="89">
                  <c:v>19.817319000000001</c:v>
                </c:pt>
                <c:pt idx="90">
                  <c:v>19.817122000000001</c:v>
                </c:pt>
                <c:pt idx="91">
                  <c:v>19.812953</c:v>
                </c:pt>
                <c:pt idx="92">
                  <c:v>19.813571</c:v>
                </c:pt>
                <c:pt idx="93">
                  <c:v>19.812514</c:v>
                </c:pt>
                <c:pt idx="94">
                  <c:v>19.812521</c:v>
                </c:pt>
                <c:pt idx="95">
                  <c:v>19.815337</c:v>
                </c:pt>
                <c:pt idx="96">
                  <c:v>19.813845000000001</c:v>
                </c:pt>
                <c:pt idx="97">
                  <c:v>19.811796999999999</c:v>
                </c:pt>
                <c:pt idx="98">
                  <c:v>19.809457999999999</c:v>
                </c:pt>
                <c:pt idx="99">
                  <c:v>19.809366000000001</c:v>
                </c:pt>
                <c:pt idx="100">
                  <c:v>19.813327999999998</c:v>
                </c:pt>
                <c:pt idx="101">
                  <c:v>19.817084000000001</c:v>
                </c:pt>
                <c:pt idx="102">
                  <c:v>19.813454</c:v>
                </c:pt>
                <c:pt idx="103">
                  <c:v>19.81146</c:v>
                </c:pt>
                <c:pt idx="104">
                  <c:v>19.805615</c:v>
                </c:pt>
                <c:pt idx="105">
                  <c:v>19.800929</c:v>
                </c:pt>
                <c:pt idx="106">
                  <c:v>19.797633000000001</c:v>
                </c:pt>
                <c:pt idx="107">
                  <c:v>19.791426999999999</c:v>
                </c:pt>
                <c:pt idx="108">
                  <c:v>19.790492</c:v>
                </c:pt>
                <c:pt idx="109">
                  <c:v>19.795956</c:v>
                </c:pt>
                <c:pt idx="110">
                  <c:v>19.796771</c:v>
                </c:pt>
                <c:pt idx="111">
                  <c:v>19.795345000000001</c:v>
                </c:pt>
                <c:pt idx="112">
                  <c:v>19.793658000000001</c:v>
                </c:pt>
                <c:pt idx="113">
                  <c:v>19.792781000000002</c:v>
                </c:pt>
                <c:pt idx="114">
                  <c:v>19.790258999999999</c:v>
                </c:pt>
                <c:pt idx="115">
                  <c:v>19.787831000000001</c:v>
                </c:pt>
                <c:pt idx="116">
                  <c:v>19.784766000000001</c:v>
                </c:pt>
                <c:pt idx="117">
                  <c:v>19.784148999999999</c:v>
                </c:pt>
                <c:pt idx="118">
                  <c:v>19.777946</c:v>
                </c:pt>
                <c:pt idx="119">
                  <c:v>19.778096000000001</c:v>
                </c:pt>
                <c:pt idx="120">
                  <c:v>19.77882</c:v>
                </c:pt>
                <c:pt idx="121">
                  <c:v>19.777049999999999</c:v>
                </c:pt>
                <c:pt idx="122">
                  <c:v>19.778479000000001</c:v>
                </c:pt>
                <c:pt idx="123">
                  <c:v>19.781115</c:v>
                </c:pt>
                <c:pt idx="124">
                  <c:v>19.778499</c:v>
                </c:pt>
                <c:pt idx="125">
                  <c:v>19.782126999999999</c:v>
                </c:pt>
                <c:pt idx="126">
                  <c:v>19.781849000000001</c:v>
                </c:pt>
                <c:pt idx="127">
                  <c:v>19.778441000000001</c:v>
                </c:pt>
                <c:pt idx="128">
                  <c:v>19.773900999999999</c:v>
                </c:pt>
                <c:pt idx="129">
                  <c:v>19.772006000000001</c:v>
                </c:pt>
                <c:pt idx="130">
                  <c:v>19.777843000000001</c:v>
                </c:pt>
                <c:pt idx="131">
                  <c:v>19.785136999999999</c:v>
                </c:pt>
                <c:pt idx="132">
                  <c:v>19.782492999999999</c:v>
                </c:pt>
                <c:pt idx="133">
                  <c:v>19.780186</c:v>
                </c:pt>
                <c:pt idx="134">
                  <c:v>19.785603999999999</c:v>
                </c:pt>
                <c:pt idx="135">
                  <c:v>19.785596999999999</c:v>
                </c:pt>
                <c:pt idx="136">
                  <c:v>19.782236999999999</c:v>
                </c:pt>
                <c:pt idx="137">
                  <c:v>19.784507999999999</c:v>
                </c:pt>
                <c:pt idx="138">
                  <c:v>19.782150999999999</c:v>
                </c:pt>
                <c:pt idx="139">
                  <c:v>19.782079</c:v>
                </c:pt>
                <c:pt idx="140">
                  <c:v>19.777346000000001</c:v>
                </c:pt>
                <c:pt idx="141">
                  <c:v>19.777246000000002</c:v>
                </c:pt>
                <c:pt idx="142">
                  <c:v>19.779454000000001</c:v>
                </c:pt>
                <c:pt idx="143">
                  <c:v>19.786445000000001</c:v>
                </c:pt>
                <c:pt idx="144">
                  <c:v>19.786403</c:v>
                </c:pt>
                <c:pt idx="145">
                  <c:v>19.790778</c:v>
                </c:pt>
                <c:pt idx="146">
                  <c:v>19.790837</c:v>
                </c:pt>
                <c:pt idx="147">
                  <c:v>19.792631</c:v>
                </c:pt>
                <c:pt idx="148">
                  <c:v>19.797809000000001</c:v>
                </c:pt>
                <c:pt idx="149">
                  <c:v>19.802966999999999</c:v>
                </c:pt>
                <c:pt idx="150">
                  <c:v>19.803422000000001</c:v>
                </c:pt>
                <c:pt idx="151">
                  <c:v>19.800578000000002</c:v>
                </c:pt>
                <c:pt idx="152">
                  <c:v>19.797954000000001</c:v>
                </c:pt>
                <c:pt idx="153">
                  <c:v>19.79382</c:v>
                </c:pt>
                <c:pt idx="154">
                  <c:v>19.789739000000001</c:v>
                </c:pt>
                <c:pt idx="155">
                  <c:v>19.78546</c:v>
                </c:pt>
                <c:pt idx="156">
                  <c:v>19.783662</c:v>
                </c:pt>
                <c:pt idx="157">
                  <c:v>19.782620999999999</c:v>
                </c:pt>
                <c:pt idx="158">
                  <c:v>19.781957999999999</c:v>
                </c:pt>
                <c:pt idx="159">
                  <c:v>19.783414</c:v>
                </c:pt>
                <c:pt idx="160">
                  <c:v>19.781707000000001</c:v>
                </c:pt>
                <c:pt idx="161">
                  <c:v>19.780329999999999</c:v>
                </c:pt>
                <c:pt idx="162">
                  <c:v>19.782229999999998</c:v>
                </c:pt>
                <c:pt idx="163">
                  <c:v>19.780898000000001</c:v>
                </c:pt>
                <c:pt idx="164">
                  <c:v>19.780491999999999</c:v>
                </c:pt>
                <c:pt idx="165">
                  <c:v>19.779472999999999</c:v>
                </c:pt>
                <c:pt idx="166">
                  <c:v>19.778677999999999</c:v>
                </c:pt>
                <c:pt idx="167">
                  <c:v>19.78152</c:v>
                </c:pt>
                <c:pt idx="168">
                  <c:v>19.778600000000001</c:v>
                </c:pt>
                <c:pt idx="169">
                  <c:v>19.777605000000001</c:v>
                </c:pt>
                <c:pt idx="170">
                  <c:v>19.777574000000001</c:v>
                </c:pt>
                <c:pt idx="171">
                  <c:v>19.778677999999999</c:v>
                </c:pt>
                <c:pt idx="172">
                  <c:v>19.777744999999999</c:v>
                </c:pt>
                <c:pt idx="173">
                  <c:v>19.781185000000001</c:v>
                </c:pt>
                <c:pt idx="174">
                  <c:v>19.782962999999999</c:v>
                </c:pt>
                <c:pt idx="175">
                  <c:v>19.783598999999999</c:v>
                </c:pt>
                <c:pt idx="176">
                  <c:v>19.783570000000001</c:v>
                </c:pt>
                <c:pt idx="177">
                  <c:v>19.782715</c:v>
                </c:pt>
                <c:pt idx="178">
                  <c:v>19.776752999999999</c:v>
                </c:pt>
                <c:pt idx="179">
                  <c:v>19.779709</c:v>
                </c:pt>
                <c:pt idx="180">
                  <c:v>19.774391999999999</c:v>
                </c:pt>
                <c:pt idx="181">
                  <c:v>19.776862000000001</c:v>
                </c:pt>
                <c:pt idx="182">
                  <c:v>19.779713000000001</c:v>
                </c:pt>
                <c:pt idx="183">
                  <c:v>19.780282</c:v>
                </c:pt>
                <c:pt idx="184">
                  <c:v>19.778147000000001</c:v>
                </c:pt>
                <c:pt idx="185">
                  <c:v>19.774874000000001</c:v>
                </c:pt>
                <c:pt idx="186">
                  <c:v>19.772566000000001</c:v>
                </c:pt>
                <c:pt idx="187">
                  <c:v>19.774346999999999</c:v>
                </c:pt>
                <c:pt idx="188">
                  <c:v>19.775503</c:v>
                </c:pt>
                <c:pt idx="189">
                  <c:v>19.778345999999999</c:v>
                </c:pt>
                <c:pt idx="190">
                  <c:v>19.783497000000001</c:v>
                </c:pt>
                <c:pt idx="191">
                  <c:v>19.780801</c:v>
                </c:pt>
                <c:pt idx="192">
                  <c:v>19.776661000000001</c:v>
                </c:pt>
                <c:pt idx="193">
                  <c:v>19.778523</c:v>
                </c:pt>
                <c:pt idx="194">
                  <c:v>19.778195</c:v>
                </c:pt>
                <c:pt idx="195">
                  <c:v>19.773668000000001</c:v>
                </c:pt>
                <c:pt idx="196">
                  <c:v>19.771518</c:v>
                </c:pt>
                <c:pt idx="197">
                  <c:v>19.767078999999999</c:v>
                </c:pt>
                <c:pt idx="198">
                  <c:v>19.767216000000001</c:v>
                </c:pt>
                <c:pt idx="199">
                  <c:v>19.763843999999999</c:v>
                </c:pt>
                <c:pt idx="200">
                  <c:v>19.76455</c:v>
                </c:pt>
                <c:pt idx="201">
                  <c:v>19.759630000000001</c:v>
                </c:pt>
                <c:pt idx="202">
                  <c:v>19.761009000000001</c:v>
                </c:pt>
                <c:pt idx="203">
                  <c:v>19.764675</c:v>
                </c:pt>
                <c:pt idx="204">
                  <c:v>19.768357999999999</c:v>
                </c:pt>
                <c:pt idx="205">
                  <c:v>19.767572999999999</c:v>
                </c:pt>
                <c:pt idx="206">
                  <c:v>19.768646</c:v>
                </c:pt>
                <c:pt idx="207">
                  <c:v>19.766928</c:v>
                </c:pt>
                <c:pt idx="208">
                  <c:v>19.766052999999999</c:v>
                </c:pt>
                <c:pt idx="209">
                  <c:v>19.766974000000001</c:v>
                </c:pt>
                <c:pt idx="210">
                  <c:v>19.764101</c:v>
                </c:pt>
                <c:pt idx="211">
                  <c:v>19.765657999999998</c:v>
                </c:pt>
                <c:pt idx="212">
                  <c:v>19.761067000000001</c:v>
                </c:pt>
                <c:pt idx="213">
                  <c:v>19.760075000000001</c:v>
                </c:pt>
                <c:pt idx="214">
                  <c:v>19.763926999999999</c:v>
                </c:pt>
                <c:pt idx="215">
                  <c:v>19.761293999999999</c:v>
                </c:pt>
                <c:pt idx="216">
                  <c:v>19.759402000000001</c:v>
                </c:pt>
                <c:pt idx="217">
                  <c:v>19.762457999999999</c:v>
                </c:pt>
                <c:pt idx="218">
                  <c:v>19.763432999999999</c:v>
                </c:pt>
                <c:pt idx="219">
                  <c:v>19.765891</c:v>
                </c:pt>
                <c:pt idx="220">
                  <c:v>19.769006999999998</c:v>
                </c:pt>
                <c:pt idx="221">
                  <c:v>19.772743999999999</c:v>
                </c:pt>
                <c:pt idx="222">
                  <c:v>19.773709</c:v>
                </c:pt>
                <c:pt idx="223">
                  <c:v>19.772991000000001</c:v>
                </c:pt>
                <c:pt idx="224">
                  <c:v>19.768765999999999</c:v>
                </c:pt>
                <c:pt idx="225">
                  <c:v>19.766211999999999</c:v>
                </c:pt>
                <c:pt idx="226">
                  <c:v>19.763497000000001</c:v>
                </c:pt>
                <c:pt idx="227">
                  <c:v>19.765675999999999</c:v>
                </c:pt>
                <c:pt idx="228">
                  <c:v>19.769303000000001</c:v>
                </c:pt>
                <c:pt idx="229">
                  <c:v>19.767012000000001</c:v>
                </c:pt>
                <c:pt idx="230">
                  <c:v>19.763463999999999</c:v>
                </c:pt>
                <c:pt idx="231">
                  <c:v>19.762751999999999</c:v>
                </c:pt>
                <c:pt idx="232">
                  <c:v>19.767212000000001</c:v>
                </c:pt>
                <c:pt idx="233">
                  <c:v>19.764970000000002</c:v>
                </c:pt>
                <c:pt idx="234">
                  <c:v>19.762232000000001</c:v>
                </c:pt>
                <c:pt idx="235">
                  <c:v>19.762360999999999</c:v>
                </c:pt>
                <c:pt idx="236">
                  <c:v>19.761365999999999</c:v>
                </c:pt>
                <c:pt idx="237">
                  <c:v>19.763268</c:v>
                </c:pt>
                <c:pt idx="238">
                  <c:v>19.763577999999999</c:v>
                </c:pt>
                <c:pt idx="239">
                  <c:v>19.763589</c:v>
                </c:pt>
                <c:pt idx="240">
                  <c:v>19.762408000000001</c:v>
                </c:pt>
                <c:pt idx="241">
                  <c:v>19.766859</c:v>
                </c:pt>
                <c:pt idx="242">
                  <c:v>19.767657</c:v>
                </c:pt>
                <c:pt idx="243">
                  <c:v>19.765273000000001</c:v>
                </c:pt>
                <c:pt idx="244">
                  <c:v>19.766829000000001</c:v>
                </c:pt>
                <c:pt idx="245">
                  <c:v>19.767734999999998</c:v>
                </c:pt>
                <c:pt idx="246">
                  <c:v>19.766237</c:v>
                </c:pt>
                <c:pt idx="247">
                  <c:v>19.761793999999998</c:v>
                </c:pt>
                <c:pt idx="248">
                  <c:v>19.759391000000001</c:v>
                </c:pt>
                <c:pt idx="249">
                  <c:v>19.758804999999999</c:v>
                </c:pt>
                <c:pt idx="250">
                  <c:v>19.762017</c:v>
                </c:pt>
                <c:pt idx="251">
                  <c:v>19.764789</c:v>
                </c:pt>
                <c:pt idx="252">
                  <c:v>19.761735999999999</c:v>
                </c:pt>
                <c:pt idx="253">
                  <c:v>19.761489999999998</c:v>
                </c:pt>
                <c:pt idx="254">
                  <c:v>19.761317999999999</c:v>
                </c:pt>
                <c:pt idx="255">
                  <c:v>19.760384999999999</c:v>
                </c:pt>
                <c:pt idx="256">
                  <c:v>19.761261000000001</c:v>
                </c:pt>
                <c:pt idx="257">
                  <c:v>19.762350999999999</c:v>
                </c:pt>
                <c:pt idx="258">
                  <c:v>19.759525</c:v>
                </c:pt>
                <c:pt idx="259">
                  <c:v>19.753703000000002</c:v>
                </c:pt>
                <c:pt idx="260">
                  <c:v>19.75357</c:v>
                </c:pt>
                <c:pt idx="261">
                  <c:v>19.754542000000001</c:v>
                </c:pt>
                <c:pt idx="262">
                  <c:v>19.753001999999999</c:v>
                </c:pt>
                <c:pt idx="263">
                  <c:v>19.756235</c:v>
                </c:pt>
                <c:pt idx="264">
                  <c:v>19.757045000000002</c:v>
                </c:pt>
                <c:pt idx="265">
                  <c:v>19.757003000000001</c:v>
                </c:pt>
                <c:pt idx="266">
                  <c:v>19.760120000000001</c:v>
                </c:pt>
                <c:pt idx="267">
                  <c:v>19.760396</c:v>
                </c:pt>
                <c:pt idx="268">
                  <c:v>19.759924000000002</c:v>
                </c:pt>
                <c:pt idx="269">
                  <c:v>19.754550999999999</c:v>
                </c:pt>
                <c:pt idx="270">
                  <c:v>19.757881999999999</c:v>
                </c:pt>
                <c:pt idx="271">
                  <c:v>19.762906000000001</c:v>
                </c:pt>
                <c:pt idx="272">
                  <c:v>19.759878</c:v>
                </c:pt>
                <c:pt idx="273">
                  <c:v>19.758904000000001</c:v>
                </c:pt>
                <c:pt idx="274">
                  <c:v>19.760442000000001</c:v>
                </c:pt>
                <c:pt idx="275">
                  <c:v>19.759672999999999</c:v>
                </c:pt>
                <c:pt idx="276">
                  <c:v>19.760876</c:v>
                </c:pt>
                <c:pt idx="277">
                  <c:v>19.758262999999999</c:v>
                </c:pt>
                <c:pt idx="278">
                  <c:v>19.757940999999999</c:v>
                </c:pt>
                <c:pt idx="279">
                  <c:v>19.756627000000002</c:v>
                </c:pt>
                <c:pt idx="280">
                  <c:v>19.758047000000001</c:v>
                </c:pt>
                <c:pt idx="281">
                  <c:v>19.751975999999999</c:v>
                </c:pt>
                <c:pt idx="282">
                  <c:v>19.754684999999998</c:v>
                </c:pt>
                <c:pt idx="283">
                  <c:v>19.746936999999999</c:v>
                </c:pt>
                <c:pt idx="284">
                  <c:v>19.744140999999999</c:v>
                </c:pt>
                <c:pt idx="285">
                  <c:v>19.743831</c:v>
                </c:pt>
                <c:pt idx="286">
                  <c:v>19.74559</c:v>
                </c:pt>
                <c:pt idx="287">
                  <c:v>19.747654000000001</c:v>
                </c:pt>
                <c:pt idx="288">
                  <c:v>19.747169</c:v>
                </c:pt>
                <c:pt idx="289">
                  <c:v>19.753215000000001</c:v>
                </c:pt>
                <c:pt idx="290">
                  <c:v>19.75347</c:v>
                </c:pt>
                <c:pt idx="291">
                  <c:v>19.759457999999999</c:v>
                </c:pt>
                <c:pt idx="292">
                  <c:v>19.758579999999998</c:v>
                </c:pt>
                <c:pt idx="293">
                  <c:v>19.759409999999999</c:v>
                </c:pt>
                <c:pt idx="294">
                  <c:v>19.753074999999999</c:v>
                </c:pt>
                <c:pt idx="295">
                  <c:v>19.755769999999998</c:v>
                </c:pt>
                <c:pt idx="296">
                  <c:v>19.754124000000001</c:v>
                </c:pt>
                <c:pt idx="297">
                  <c:v>19.757324000000001</c:v>
                </c:pt>
                <c:pt idx="298">
                  <c:v>19.757622999999999</c:v>
                </c:pt>
                <c:pt idx="299">
                  <c:v>19.760035999999999</c:v>
                </c:pt>
                <c:pt idx="300">
                  <c:v>19.759893999999999</c:v>
                </c:pt>
                <c:pt idx="301">
                  <c:v>19.757041000000001</c:v>
                </c:pt>
                <c:pt idx="302">
                  <c:v>19.756546</c:v>
                </c:pt>
                <c:pt idx="303">
                  <c:v>19.753228</c:v>
                </c:pt>
                <c:pt idx="304">
                  <c:v>19.750674</c:v>
                </c:pt>
                <c:pt idx="305">
                  <c:v>19.752248999999999</c:v>
                </c:pt>
                <c:pt idx="306">
                  <c:v>19.750128</c:v>
                </c:pt>
                <c:pt idx="307">
                  <c:v>19.746831</c:v>
                </c:pt>
                <c:pt idx="308">
                  <c:v>19.746268000000001</c:v>
                </c:pt>
                <c:pt idx="309">
                  <c:v>19.74437</c:v>
                </c:pt>
                <c:pt idx="310">
                  <c:v>19.746261000000001</c:v>
                </c:pt>
                <c:pt idx="311">
                  <c:v>19.746393000000001</c:v>
                </c:pt>
                <c:pt idx="312">
                  <c:v>19.743805999999999</c:v>
                </c:pt>
                <c:pt idx="313">
                  <c:v>19.747214</c:v>
                </c:pt>
                <c:pt idx="314">
                  <c:v>19.748457999999999</c:v>
                </c:pt>
                <c:pt idx="315">
                  <c:v>19.748736000000001</c:v>
                </c:pt>
                <c:pt idx="316">
                  <c:v>19.741698</c:v>
                </c:pt>
                <c:pt idx="317">
                  <c:v>19.742187000000001</c:v>
                </c:pt>
                <c:pt idx="318">
                  <c:v>19.740796</c:v>
                </c:pt>
                <c:pt idx="319">
                  <c:v>19.739215999999999</c:v>
                </c:pt>
                <c:pt idx="320">
                  <c:v>19.734589</c:v>
                </c:pt>
                <c:pt idx="321">
                  <c:v>19.733729</c:v>
                </c:pt>
                <c:pt idx="322">
                  <c:v>19.734332999999999</c:v>
                </c:pt>
                <c:pt idx="323">
                  <c:v>19.734302</c:v>
                </c:pt>
                <c:pt idx="324">
                  <c:v>19.739687</c:v>
                </c:pt>
                <c:pt idx="325">
                  <c:v>19.743942000000001</c:v>
                </c:pt>
                <c:pt idx="326">
                  <c:v>19.746828000000001</c:v>
                </c:pt>
                <c:pt idx="327">
                  <c:v>19.746675</c:v>
                </c:pt>
                <c:pt idx="328">
                  <c:v>19.745816999999999</c:v>
                </c:pt>
                <c:pt idx="329">
                  <c:v>19.747101000000001</c:v>
                </c:pt>
                <c:pt idx="330">
                  <c:v>19.745135999999999</c:v>
                </c:pt>
                <c:pt idx="331">
                  <c:v>19.744136000000001</c:v>
                </c:pt>
                <c:pt idx="332">
                  <c:v>19.737518999999999</c:v>
                </c:pt>
                <c:pt idx="333">
                  <c:v>19.739740999999999</c:v>
                </c:pt>
                <c:pt idx="334">
                  <c:v>19.740271</c:v>
                </c:pt>
                <c:pt idx="335">
                  <c:v>19.739333999999999</c:v>
                </c:pt>
                <c:pt idx="336">
                  <c:v>19.736888</c:v>
                </c:pt>
                <c:pt idx="337">
                  <c:v>19.739533000000002</c:v>
                </c:pt>
                <c:pt idx="338">
                  <c:v>19.739735</c:v>
                </c:pt>
                <c:pt idx="339">
                  <c:v>19.738457</c:v>
                </c:pt>
                <c:pt idx="340">
                  <c:v>19.739664000000001</c:v>
                </c:pt>
                <c:pt idx="341">
                  <c:v>19.736893999999999</c:v>
                </c:pt>
                <c:pt idx="342">
                  <c:v>19.735976999999998</c:v>
                </c:pt>
                <c:pt idx="343">
                  <c:v>19.734318999999999</c:v>
                </c:pt>
                <c:pt idx="344">
                  <c:v>19.735602</c:v>
                </c:pt>
                <c:pt idx="345">
                  <c:v>19.731081</c:v>
                </c:pt>
                <c:pt idx="346">
                  <c:v>19.729687999999999</c:v>
                </c:pt>
                <c:pt idx="347">
                  <c:v>19.735097</c:v>
                </c:pt>
                <c:pt idx="348">
                  <c:v>19.733104000000001</c:v>
                </c:pt>
                <c:pt idx="349">
                  <c:v>19.733514</c:v>
                </c:pt>
                <c:pt idx="350">
                  <c:v>19.734214999999999</c:v>
                </c:pt>
                <c:pt idx="351">
                  <c:v>19.734912999999999</c:v>
                </c:pt>
                <c:pt idx="352">
                  <c:v>19.736554999999999</c:v>
                </c:pt>
                <c:pt idx="353">
                  <c:v>19.732726</c:v>
                </c:pt>
                <c:pt idx="354">
                  <c:v>19.734912000000001</c:v>
                </c:pt>
                <c:pt idx="355">
                  <c:v>19.728035999999999</c:v>
                </c:pt>
                <c:pt idx="356">
                  <c:v>19.726659999999999</c:v>
                </c:pt>
                <c:pt idx="357">
                  <c:v>19.726831000000001</c:v>
                </c:pt>
                <c:pt idx="358">
                  <c:v>19.726392000000001</c:v>
                </c:pt>
                <c:pt idx="359">
                  <c:v>19.730587</c:v>
                </c:pt>
                <c:pt idx="360">
                  <c:v>19.733519000000001</c:v>
                </c:pt>
                <c:pt idx="361">
                  <c:v>19.735040999999999</c:v>
                </c:pt>
                <c:pt idx="362">
                  <c:v>19.732949999999999</c:v>
                </c:pt>
                <c:pt idx="363">
                  <c:v>19.733750000000001</c:v>
                </c:pt>
                <c:pt idx="364">
                  <c:v>19.730278999999999</c:v>
                </c:pt>
                <c:pt idx="365">
                  <c:v>19.730526000000001</c:v>
                </c:pt>
                <c:pt idx="366">
                  <c:v>19.726531999999999</c:v>
                </c:pt>
                <c:pt idx="367">
                  <c:v>19.723559999999999</c:v>
                </c:pt>
                <c:pt idx="368">
                  <c:v>19.713533999999999</c:v>
                </c:pt>
                <c:pt idx="369">
                  <c:v>19.710395999999999</c:v>
                </c:pt>
                <c:pt idx="370">
                  <c:v>19.706254000000001</c:v>
                </c:pt>
                <c:pt idx="371">
                  <c:v>19.708866</c:v>
                </c:pt>
                <c:pt idx="372">
                  <c:v>19.710792000000001</c:v>
                </c:pt>
                <c:pt idx="373">
                  <c:v>19.713549</c:v>
                </c:pt>
                <c:pt idx="374">
                  <c:v>19.718484</c:v>
                </c:pt>
                <c:pt idx="375">
                  <c:v>19.715125</c:v>
                </c:pt>
                <c:pt idx="376">
                  <c:v>19.716291999999999</c:v>
                </c:pt>
                <c:pt idx="377">
                  <c:v>19.718527000000002</c:v>
                </c:pt>
                <c:pt idx="378">
                  <c:v>19.718502999999998</c:v>
                </c:pt>
                <c:pt idx="379">
                  <c:v>19.720603000000001</c:v>
                </c:pt>
                <c:pt idx="380">
                  <c:v>19.722249000000001</c:v>
                </c:pt>
                <c:pt idx="381">
                  <c:v>19.725344</c:v>
                </c:pt>
                <c:pt idx="382">
                  <c:v>19.733514</c:v>
                </c:pt>
                <c:pt idx="383">
                  <c:v>19.734743999999999</c:v>
                </c:pt>
                <c:pt idx="384">
                  <c:v>19.735852999999999</c:v>
                </c:pt>
                <c:pt idx="385">
                  <c:v>19.73049</c:v>
                </c:pt>
                <c:pt idx="386">
                  <c:v>19.729324999999999</c:v>
                </c:pt>
                <c:pt idx="387">
                  <c:v>19.730342</c:v>
                </c:pt>
                <c:pt idx="388">
                  <c:v>19.737114999999999</c:v>
                </c:pt>
                <c:pt idx="389">
                  <c:v>19.737973</c:v>
                </c:pt>
                <c:pt idx="390">
                  <c:v>19.740770000000001</c:v>
                </c:pt>
                <c:pt idx="391">
                  <c:v>19.744543</c:v>
                </c:pt>
                <c:pt idx="392">
                  <c:v>19.740316</c:v>
                </c:pt>
                <c:pt idx="393">
                  <c:v>19.743942000000001</c:v>
                </c:pt>
                <c:pt idx="394">
                  <c:v>19.745027</c:v>
                </c:pt>
                <c:pt idx="395">
                  <c:v>19.744799</c:v>
                </c:pt>
                <c:pt idx="396">
                  <c:v>19.746884999999999</c:v>
                </c:pt>
                <c:pt idx="397">
                  <c:v>19.742345</c:v>
                </c:pt>
                <c:pt idx="398">
                  <c:v>19.739018000000002</c:v>
                </c:pt>
                <c:pt idx="399">
                  <c:v>19.738409000000001</c:v>
                </c:pt>
                <c:pt idx="400">
                  <c:v>19.738427999999999</c:v>
                </c:pt>
                <c:pt idx="401">
                  <c:v>19.739191000000002</c:v>
                </c:pt>
                <c:pt idx="402">
                  <c:v>19.744188000000001</c:v>
                </c:pt>
                <c:pt idx="403">
                  <c:v>19.743326</c:v>
                </c:pt>
                <c:pt idx="404">
                  <c:v>19.748058</c:v>
                </c:pt>
                <c:pt idx="405">
                  <c:v>19.745892999999999</c:v>
                </c:pt>
                <c:pt idx="406">
                  <c:v>19.746827</c:v>
                </c:pt>
                <c:pt idx="407">
                  <c:v>19.745092</c:v>
                </c:pt>
                <c:pt idx="408">
                  <c:v>19.748840000000001</c:v>
                </c:pt>
                <c:pt idx="409">
                  <c:v>19.742587</c:v>
                </c:pt>
                <c:pt idx="410">
                  <c:v>19.739294000000001</c:v>
                </c:pt>
                <c:pt idx="411">
                  <c:v>19.739027</c:v>
                </c:pt>
                <c:pt idx="412">
                  <c:v>19.739592999999999</c:v>
                </c:pt>
                <c:pt idx="413">
                  <c:v>19.740653999999999</c:v>
                </c:pt>
                <c:pt idx="414">
                  <c:v>19.745622999999998</c:v>
                </c:pt>
                <c:pt idx="415">
                  <c:v>19.745471999999999</c:v>
                </c:pt>
                <c:pt idx="416">
                  <c:v>19.749610000000001</c:v>
                </c:pt>
                <c:pt idx="417">
                  <c:v>19.752352999999999</c:v>
                </c:pt>
                <c:pt idx="418">
                  <c:v>19.755754</c:v>
                </c:pt>
                <c:pt idx="419">
                  <c:v>19.756141</c:v>
                </c:pt>
                <c:pt idx="420">
                  <c:v>19.761561</c:v>
                </c:pt>
                <c:pt idx="421">
                  <c:v>19.757261</c:v>
                </c:pt>
                <c:pt idx="422">
                  <c:v>19.752939999999999</c:v>
                </c:pt>
                <c:pt idx="423">
                  <c:v>19.750700999999999</c:v>
                </c:pt>
                <c:pt idx="424">
                  <c:v>19.753779999999999</c:v>
                </c:pt>
                <c:pt idx="425">
                  <c:v>19.750897999999999</c:v>
                </c:pt>
                <c:pt idx="426">
                  <c:v>19.753765999999999</c:v>
                </c:pt>
                <c:pt idx="427">
                  <c:v>19.753592999999999</c:v>
                </c:pt>
                <c:pt idx="428">
                  <c:v>19.755417000000001</c:v>
                </c:pt>
                <c:pt idx="429">
                  <c:v>19.760244</c:v>
                </c:pt>
                <c:pt idx="430">
                  <c:v>19.763055999999999</c:v>
                </c:pt>
                <c:pt idx="431">
                  <c:v>19.759363</c:v>
                </c:pt>
                <c:pt idx="432">
                  <c:v>19.755996</c:v>
                </c:pt>
                <c:pt idx="433">
                  <c:v>19.750686999999999</c:v>
                </c:pt>
                <c:pt idx="434">
                  <c:v>19.745491999999999</c:v>
                </c:pt>
                <c:pt idx="435">
                  <c:v>19.745615000000001</c:v>
                </c:pt>
                <c:pt idx="436">
                  <c:v>19.749881999999999</c:v>
                </c:pt>
                <c:pt idx="437">
                  <c:v>19.751531</c:v>
                </c:pt>
                <c:pt idx="438">
                  <c:v>19.748873</c:v>
                </c:pt>
                <c:pt idx="439">
                  <c:v>19.747578000000001</c:v>
                </c:pt>
                <c:pt idx="440">
                  <c:v>19.747993000000001</c:v>
                </c:pt>
                <c:pt idx="441">
                  <c:v>19.749075000000001</c:v>
                </c:pt>
                <c:pt idx="442">
                  <c:v>19.745673</c:v>
                </c:pt>
                <c:pt idx="443">
                  <c:v>19.746161000000001</c:v>
                </c:pt>
                <c:pt idx="444">
                  <c:v>19.744771</c:v>
                </c:pt>
                <c:pt idx="445">
                  <c:v>19.741845999999999</c:v>
                </c:pt>
                <c:pt idx="446">
                  <c:v>19.738181000000001</c:v>
                </c:pt>
                <c:pt idx="447">
                  <c:v>19.738201</c:v>
                </c:pt>
                <c:pt idx="448">
                  <c:v>19.734884000000001</c:v>
                </c:pt>
                <c:pt idx="449">
                  <c:v>19.739374000000002</c:v>
                </c:pt>
                <c:pt idx="450">
                  <c:v>19.741074999999999</c:v>
                </c:pt>
                <c:pt idx="451">
                  <c:v>19.741263</c:v>
                </c:pt>
                <c:pt idx="452">
                  <c:v>19.739379</c:v>
                </c:pt>
                <c:pt idx="453">
                  <c:v>19.737874999999999</c:v>
                </c:pt>
                <c:pt idx="454">
                  <c:v>19.736708</c:v>
                </c:pt>
                <c:pt idx="455">
                  <c:v>19.738705</c:v>
                </c:pt>
                <c:pt idx="456">
                  <c:v>19.739619000000001</c:v>
                </c:pt>
                <c:pt idx="457">
                  <c:v>19.741364000000001</c:v>
                </c:pt>
                <c:pt idx="458">
                  <c:v>19.741571</c:v>
                </c:pt>
                <c:pt idx="459">
                  <c:v>19.738564</c:v>
                </c:pt>
                <c:pt idx="460">
                  <c:v>19.741533</c:v>
                </c:pt>
                <c:pt idx="461">
                  <c:v>19.742615000000001</c:v>
                </c:pt>
                <c:pt idx="462">
                  <c:v>19.744451999999999</c:v>
                </c:pt>
                <c:pt idx="463">
                  <c:v>19.742491000000001</c:v>
                </c:pt>
                <c:pt idx="464">
                  <c:v>19.745013</c:v>
                </c:pt>
                <c:pt idx="465">
                  <c:v>19.744823</c:v>
                </c:pt>
                <c:pt idx="466">
                  <c:v>19.744911999999999</c:v>
                </c:pt>
                <c:pt idx="467">
                  <c:v>19.750323999999999</c:v>
                </c:pt>
                <c:pt idx="468">
                  <c:v>19.747889000000001</c:v>
                </c:pt>
                <c:pt idx="469">
                  <c:v>19.745055000000001</c:v>
                </c:pt>
                <c:pt idx="470">
                  <c:v>19.742767000000001</c:v>
                </c:pt>
                <c:pt idx="471">
                  <c:v>19.743708999999999</c:v>
                </c:pt>
                <c:pt idx="472">
                  <c:v>19.744582000000001</c:v>
                </c:pt>
                <c:pt idx="473">
                  <c:v>19.745466</c:v>
                </c:pt>
                <c:pt idx="474">
                  <c:v>19.744444999999999</c:v>
                </c:pt>
                <c:pt idx="475">
                  <c:v>19.743483000000001</c:v>
                </c:pt>
                <c:pt idx="476">
                  <c:v>19.743261</c:v>
                </c:pt>
                <c:pt idx="477">
                  <c:v>19.742142000000001</c:v>
                </c:pt>
                <c:pt idx="478">
                  <c:v>19.744965000000001</c:v>
                </c:pt>
                <c:pt idx="479">
                  <c:v>19.744534999999999</c:v>
                </c:pt>
                <c:pt idx="480">
                  <c:v>19.742577000000001</c:v>
                </c:pt>
                <c:pt idx="481">
                  <c:v>19.740981999999999</c:v>
                </c:pt>
                <c:pt idx="482">
                  <c:v>19.741848000000001</c:v>
                </c:pt>
                <c:pt idx="483">
                  <c:v>19.741228</c:v>
                </c:pt>
                <c:pt idx="484">
                  <c:v>19.741481</c:v>
                </c:pt>
                <c:pt idx="485">
                  <c:v>19.744434999999999</c:v>
                </c:pt>
                <c:pt idx="486">
                  <c:v>19.744872999999998</c:v>
                </c:pt>
                <c:pt idx="487">
                  <c:v>19.746722999999999</c:v>
                </c:pt>
                <c:pt idx="488">
                  <c:v>19.744986000000001</c:v>
                </c:pt>
                <c:pt idx="489">
                  <c:v>19.741865000000001</c:v>
                </c:pt>
                <c:pt idx="490">
                  <c:v>19.739364999999999</c:v>
                </c:pt>
                <c:pt idx="491">
                  <c:v>19.741399000000001</c:v>
                </c:pt>
                <c:pt idx="492">
                  <c:v>19.745813999999999</c:v>
                </c:pt>
                <c:pt idx="493">
                  <c:v>19.742951000000001</c:v>
                </c:pt>
                <c:pt idx="494">
                  <c:v>19.737437</c:v>
                </c:pt>
                <c:pt idx="495">
                  <c:v>19.738855000000001</c:v>
                </c:pt>
                <c:pt idx="496">
                  <c:v>19.739514</c:v>
                </c:pt>
                <c:pt idx="497">
                  <c:v>19.745173000000001</c:v>
                </c:pt>
                <c:pt idx="498">
                  <c:v>19.744340999999999</c:v>
                </c:pt>
                <c:pt idx="499">
                  <c:v>19.741907000000001</c:v>
                </c:pt>
                <c:pt idx="500">
                  <c:v>19.74588</c:v>
                </c:pt>
                <c:pt idx="501">
                  <c:v>19.745825</c:v>
                </c:pt>
                <c:pt idx="502">
                  <c:v>19.747011000000001</c:v>
                </c:pt>
                <c:pt idx="503">
                  <c:v>19.752113999999999</c:v>
                </c:pt>
                <c:pt idx="504">
                  <c:v>19.749547</c:v>
                </c:pt>
                <c:pt idx="505">
                  <c:v>19.744914999999999</c:v>
                </c:pt>
                <c:pt idx="506">
                  <c:v>19.744095999999999</c:v>
                </c:pt>
                <c:pt idx="507">
                  <c:v>19.746420000000001</c:v>
                </c:pt>
                <c:pt idx="508">
                  <c:v>19.744717999999999</c:v>
                </c:pt>
                <c:pt idx="509">
                  <c:v>19.747093</c:v>
                </c:pt>
                <c:pt idx="510">
                  <c:v>19.750323999999999</c:v>
                </c:pt>
                <c:pt idx="511">
                  <c:v>19.747698</c:v>
                </c:pt>
                <c:pt idx="512">
                  <c:v>19.742324</c:v>
                </c:pt>
                <c:pt idx="513">
                  <c:v>19.739425000000001</c:v>
                </c:pt>
                <c:pt idx="514">
                  <c:v>19.734372</c:v>
                </c:pt>
                <c:pt idx="515">
                  <c:v>19.730931000000002</c:v>
                </c:pt>
                <c:pt idx="516">
                  <c:v>19.737272000000001</c:v>
                </c:pt>
                <c:pt idx="517">
                  <c:v>19.738014</c:v>
                </c:pt>
                <c:pt idx="518">
                  <c:v>19.741365999999999</c:v>
                </c:pt>
                <c:pt idx="519">
                  <c:v>19.744983000000001</c:v>
                </c:pt>
                <c:pt idx="520">
                  <c:v>19.748453000000001</c:v>
                </c:pt>
                <c:pt idx="521">
                  <c:v>19.747211</c:v>
                </c:pt>
                <c:pt idx="522">
                  <c:v>19.747686999999999</c:v>
                </c:pt>
                <c:pt idx="523">
                  <c:v>19.750017</c:v>
                </c:pt>
                <c:pt idx="524">
                  <c:v>19.753958000000001</c:v>
                </c:pt>
                <c:pt idx="525">
                  <c:v>19.755908000000002</c:v>
                </c:pt>
                <c:pt idx="526">
                  <c:v>19.754403</c:v>
                </c:pt>
                <c:pt idx="527">
                  <c:v>19.753485000000001</c:v>
                </c:pt>
                <c:pt idx="528">
                  <c:v>19.753236999999999</c:v>
                </c:pt>
                <c:pt idx="529">
                  <c:v>19.751722000000001</c:v>
                </c:pt>
                <c:pt idx="530">
                  <c:v>19.752717000000001</c:v>
                </c:pt>
                <c:pt idx="531">
                  <c:v>19.748884</c:v>
                </c:pt>
                <c:pt idx="532">
                  <c:v>19.748946</c:v>
                </c:pt>
                <c:pt idx="533">
                  <c:v>19.749022</c:v>
                </c:pt>
                <c:pt idx="534">
                  <c:v>19.750447000000001</c:v>
                </c:pt>
                <c:pt idx="535">
                  <c:v>19.753830000000001</c:v>
                </c:pt>
                <c:pt idx="536">
                  <c:v>19.755462999999999</c:v>
                </c:pt>
                <c:pt idx="537">
                  <c:v>19.755058999999999</c:v>
                </c:pt>
                <c:pt idx="538">
                  <c:v>19.757469</c:v>
                </c:pt>
                <c:pt idx="539">
                  <c:v>19.752977999999999</c:v>
                </c:pt>
                <c:pt idx="540">
                  <c:v>19.751609999999999</c:v>
                </c:pt>
                <c:pt idx="541">
                  <c:v>19.749455000000001</c:v>
                </c:pt>
                <c:pt idx="542">
                  <c:v>19.745521</c:v>
                </c:pt>
                <c:pt idx="543">
                  <c:v>19.744076</c:v>
                </c:pt>
                <c:pt idx="544">
                  <c:v>19.745861000000001</c:v>
                </c:pt>
                <c:pt idx="545">
                  <c:v>19.745591000000001</c:v>
                </c:pt>
                <c:pt idx="546">
                  <c:v>19.748608999999998</c:v>
                </c:pt>
                <c:pt idx="547">
                  <c:v>19.746137000000001</c:v>
                </c:pt>
                <c:pt idx="548">
                  <c:v>19.741743</c:v>
                </c:pt>
                <c:pt idx="549">
                  <c:v>19.743479000000001</c:v>
                </c:pt>
                <c:pt idx="550">
                  <c:v>19.741917000000001</c:v>
                </c:pt>
                <c:pt idx="551">
                  <c:v>19.745217</c:v>
                </c:pt>
                <c:pt idx="552">
                  <c:v>19.745683</c:v>
                </c:pt>
                <c:pt idx="553">
                  <c:v>19.745349000000001</c:v>
                </c:pt>
                <c:pt idx="554">
                  <c:v>19.747616000000001</c:v>
                </c:pt>
                <c:pt idx="555">
                  <c:v>19.748958999999999</c:v>
                </c:pt>
                <c:pt idx="556">
                  <c:v>19.752286000000002</c:v>
                </c:pt>
                <c:pt idx="557">
                  <c:v>19.753114</c:v>
                </c:pt>
                <c:pt idx="558">
                  <c:v>19.750681</c:v>
                </c:pt>
                <c:pt idx="559">
                  <c:v>19.752973999999998</c:v>
                </c:pt>
                <c:pt idx="560">
                  <c:v>19.746673000000001</c:v>
                </c:pt>
                <c:pt idx="561">
                  <c:v>19.747864</c:v>
                </c:pt>
                <c:pt idx="562">
                  <c:v>19.74803</c:v>
                </c:pt>
                <c:pt idx="563">
                  <c:v>19.746957999999999</c:v>
                </c:pt>
                <c:pt idx="564">
                  <c:v>19.742373000000001</c:v>
                </c:pt>
                <c:pt idx="565">
                  <c:v>19.740102</c:v>
                </c:pt>
                <c:pt idx="566">
                  <c:v>19.737067</c:v>
                </c:pt>
                <c:pt idx="567">
                  <c:v>19.738814999999999</c:v>
                </c:pt>
                <c:pt idx="568">
                  <c:v>19.740912999999999</c:v>
                </c:pt>
                <c:pt idx="569">
                  <c:v>19.737508999999999</c:v>
                </c:pt>
                <c:pt idx="570">
                  <c:v>19.743251000000001</c:v>
                </c:pt>
                <c:pt idx="571">
                  <c:v>19.749324999999999</c:v>
                </c:pt>
                <c:pt idx="572">
                  <c:v>19.747914000000002</c:v>
                </c:pt>
                <c:pt idx="573">
                  <c:v>19.748190000000001</c:v>
                </c:pt>
                <c:pt idx="574">
                  <c:v>19.750814999999999</c:v>
                </c:pt>
                <c:pt idx="575">
                  <c:v>19.746787000000001</c:v>
                </c:pt>
                <c:pt idx="576">
                  <c:v>19.747263</c:v>
                </c:pt>
                <c:pt idx="577">
                  <c:v>19.742782999999999</c:v>
                </c:pt>
                <c:pt idx="578">
                  <c:v>19.739470000000001</c:v>
                </c:pt>
                <c:pt idx="579">
                  <c:v>19.742733000000001</c:v>
                </c:pt>
                <c:pt idx="580">
                  <c:v>19.744012999999999</c:v>
                </c:pt>
                <c:pt idx="581">
                  <c:v>19.743821000000001</c:v>
                </c:pt>
                <c:pt idx="582">
                  <c:v>19.738875</c:v>
                </c:pt>
                <c:pt idx="583">
                  <c:v>19.737126</c:v>
                </c:pt>
                <c:pt idx="584">
                  <c:v>19.734254</c:v>
                </c:pt>
                <c:pt idx="585">
                  <c:v>19.734819999999999</c:v>
                </c:pt>
                <c:pt idx="586">
                  <c:v>19.736317</c:v>
                </c:pt>
                <c:pt idx="587">
                  <c:v>19.734431000000001</c:v>
                </c:pt>
                <c:pt idx="588">
                  <c:v>19.736587</c:v>
                </c:pt>
                <c:pt idx="589">
                  <c:v>19.736526999999999</c:v>
                </c:pt>
                <c:pt idx="590">
                  <c:v>19.731300000000001</c:v>
                </c:pt>
                <c:pt idx="591">
                  <c:v>19.729855000000001</c:v>
                </c:pt>
                <c:pt idx="592">
                  <c:v>19.722619000000002</c:v>
                </c:pt>
                <c:pt idx="593">
                  <c:v>19.722904</c:v>
                </c:pt>
                <c:pt idx="594">
                  <c:v>19.723396999999999</c:v>
                </c:pt>
                <c:pt idx="595">
                  <c:v>19.726033000000001</c:v>
                </c:pt>
                <c:pt idx="596">
                  <c:v>19.733625</c:v>
                </c:pt>
                <c:pt idx="597">
                  <c:v>19.727411</c:v>
                </c:pt>
                <c:pt idx="598">
                  <c:v>19.728210000000001</c:v>
                </c:pt>
                <c:pt idx="599">
                  <c:v>19.732247999999998</c:v>
                </c:pt>
                <c:pt idx="600">
                  <c:v>19.737272000000001</c:v>
                </c:pt>
                <c:pt idx="601">
                  <c:v>19.737010999999999</c:v>
                </c:pt>
                <c:pt idx="602">
                  <c:v>19.735982</c:v>
                </c:pt>
                <c:pt idx="603">
                  <c:v>19.737358</c:v>
                </c:pt>
                <c:pt idx="604">
                  <c:v>19.742788999999998</c:v>
                </c:pt>
                <c:pt idx="605">
                  <c:v>19.744464000000001</c:v>
                </c:pt>
                <c:pt idx="606">
                  <c:v>19.743624000000001</c:v>
                </c:pt>
                <c:pt idx="607">
                  <c:v>19.751011999999999</c:v>
                </c:pt>
                <c:pt idx="608">
                  <c:v>19.748376</c:v>
                </c:pt>
                <c:pt idx="609">
                  <c:v>19.744228</c:v>
                </c:pt>
                <c:pt idx="610">
                  <c:v>19.743970000000001</c:v>
                </c:pt>
                <c:pt idx="611">
                  <c:v>19.747396999999999</c:v>
                </c:pt>
                <c:pt idx="612">
                  <c:v>19.745350999999999</c:v>
                </c:pt>
                <c:pt idx="613">
                  <c:v>19.746727</c:v>
                </c:pt>
                <c:pt idx="614">
                  <c:v>19.744139000000001</c:v>
                </c:pt>
                <c:pt idx="615">
                  <c:v>19.755814000000001</c:v>
                </c:pt>
                <c:pt idx="616">
                  <c:v>19.757617</c:v>
                </c:pt>
                <c:pt idx="617">
                  <c:v>19.762498000000001</c:v>
                </c:pt>
                <c:pt idx="618">
                  <c:v>19.762637999999999</c:v>
                </c:pt>
                <c:pt idx="619">
                  <c:v>19.766064</c:v>
                </c:pt>
                <c:pt idx="620">
                  <c:v>19.768781000000001</c:v>
                </c:pt>
                <c:pt idx="621">
                  <c:v>19.766182000000001</c:v>
                </c:pt>
                <c:pt idx="622">
                  <c:v>19.761887999999999</c:v>
                </c:pt>
                <c:pt idx="623">
                  <c:v>19.757826000000001</c:v>
                </c:pt>
                <c:pt idx="624">
                  <c:v>19.761177</c:v>
                </c:pt>
                <c:pt idx="625">
                  <c:v>19.760429999999999</c:v>
                </c:pt>
                <c:pt idx="626">
                  <c:v>19.761668</c:v>
                </c:pt>
                <c:pt idx="627">
                  <c:v>19.763945</c:v>
                </c:pt>
                <c:pt idx="628">
                  <c:v>19.764427000000001</c:v>
                </c:pt>
                <c:pt idx="629">
                  <c:v>19.766264</c:v>
                </c:pt>
                <c:pt idx="630">
                  <c:v>19.768166000000001</c:v>
                </c:pt>
                <c:pt idx="631">
                  <c:v>19.769202</c:v>
                </c:pt>
                <c:pt idx="632">
                  <c:v>19.768872000000002</c:v>
                </c:pt>
                <c:pt idx="633">
                  <c:v>19.769781999999999</c:v>
                </c:pt>
                <c:pt idx="634">
                  <c:v>19.770378999999998</c:v>
                </c:pt>
                <c:pt idx="635">
                  <c:v>19.767088999999999</c:v>
                </c:pt>
                <c:pt idx="636">
                  <c:v>19.767019000000001</c:v>
                </c:pt>
                <c:pt idx="637">
                  <c:v>19.762288999999999</c:v>
                </c:pt>
                <c:pt idx="638">
                  <c:v>19.764538000000002</c:v>
                </c:pt>
                <c:pt idx="639">
                  <c:v>19.76388</c:v>
                </c:pt>
                <c:pt idx="640">
                  <c:v>19.763226</c:v>
                </c:pt>
                <c:pt idx="641">
                  <c:v>19.765595000000001</c:v>
                </c:pt>
                <c:pt idx="642">
                  <c:v>19.766772</c:v>
                </c:pt>
                <c:pt idx="643">
                  <c:v>19.767914000000001</c:v>
                </c:pt>
                <c:pt idx="644">
                  <c:v>19.768221</c:v>
                </c:pt>
                <c:pt idx="645">
                  <c:v>19.766597999999998</c:v>
                </c:pt>
                <c:pt idx="646">
                  <c:v>19.769686</c:v>
                </c:pt>
                <c:pt idx="647">
                  <c:v>19.771145000000001</c:v>
                </c:pt>
                <c:pt idx="648">
                  <c:v>19.774637999999999</c:v>
                </c:pt>
                <c:pt idx="649">
                  <c:v>19.778331000000001</c:v>
                </c:pt>
                <c:pt idx="650">
                  <c:v>19.776033000000002</c:v>
                </c:pt>
                <c:pt idx="651">
                  <c:v>19.77721</c:v>
                </c:pt>
                <c:pt idx="652">
                  <c:v>19.778144000000001</c:v>
                </c:pt>
                <c:pt idx="653">
                  <c:v>19.778596</c:v>
                </c:pt>
                <c:pt idx="654">
                  <c:v>19.779762999999999</c:v>
                </c:pt>
                <c:pt idx="655">
                  <c:v>19.783079000000001</c:v>
                </c:pt>
                <c:pt idx="656">
                  <c:v>19.777967</c:v>
                </c:pt>
                <c:pt idx="657">
                  <c:v>19.772248000000001</c:v>
                </c:pt>
                <c:pt idx="658">
                  <c:v>19.769368</c:v>
                </c:pt>
                <c:pt idx="659">
                  <c:v>19.7638</c:v>
                </c:pt>
                <c:pt idx="660">
                  <c:v>19.760833999999999</c:v>
                </c:pt>
                <c:pt idx="661">
                  <c:v>19.759747000000001</c:v>
                </c:pt>
                <c:pt idx="662">
                  <c:v>19.764355999999999</c:v>
                </c:pt>
                <c:pt idx="663">
                  <c:v>19.766166999999999</c:v>
                </c:pt>
                <c:pt idx="664">
                  <c:v>19.765965999999999</c:v>
                </c:pt>
                <c:pt idx="665">
                  <c:v>19.766860999999999</c:v>
                </c:pt>
                <c:pt idx="666">
                  <c:v>19.766632999999999</c:v>
                </c:pt>
                <c:pt idx="667">
                  <c:v>19.762346999999998</c:v>
                </c:pt>
                <c:pt idx="668">
                  <c:v>19.760141000000001</c:v>
                </c:pt>
                <c:pt idx="669">
                  <c:v>19.761054999999999</c:v>
                </c:pt>
                <c:pt idx="670">
                  <c:v>19.751963</c:v>
                </c:pt>
                <c:pt idx="671">
                  <c:v>19.753691</c:v>
                </c:pt>
                <c:pt idx="672">
                  <c:v>19.754124999999998</c:v>
                </c:pt>
                <c:pt idx="673">
                  <c:v>19.753330999999999</c:v>
                </c:pt>
                <c:pt idx="674">
                  <c:v>19.753402000000001</c:v>
                </c:pt>
                <c:pt idx="675">
                  <c:v>19.752793</c:v>
                </c:pt>
                <c:pt idx="676">
                  <c:v>19.756003</c:v>
                </c:pt>
                <c:pt idx="677">
                  <c:v>19.754052999999999</c:v>
                </c:pt>
                <c:pt idx="678">
                  <c:v>19.750603000000002</c:v>
                </c:pt>
                <c:pt idx="679">
                  <c:v>19.752593999999998</c:v>
                </c:pt>
                <c:pt idx="680">
                  <c:v>19.755206999999999</c:v>
                </c:pt>
                <c:pt idx="681">
                  <c:v>19.756508</c:v>
                </c:pt>
                <c:pt idx="682">
                  <c:v>19.759398999999998</c:v>
                </c:pt>
                <c:pt idx="683">
                  <c:v>19.760635000000001</c:v>
                </c:pt>
                <c:pt idx="684">
                  <c:v>19.761571</c:v>
                </c:pt>
                <c:pt idx="685">
                  <c:v>19.762834999999999</c:v>
                </c:pt>
                <c:pt idx="686">
                  <c:v>19.763427</c:v>
                </c:pt>
                <c:pt idx="687">
                  <c:v>19.76643</c:v>
                </c:pt>
                <c:pt idx="688">
                  <c:v>19.765739</c:v>
                </c:pt>
                <c:pt idx="689">
                  <c:v>19.768158</c:v>
                </c:pt>
                <c:pt idx="690">
                  <c:v>19.762568999999999</c:v>
                </c:pt>
                <c:pt idx="691">
                  <c:v>19.765678000000001</c:v>
                </c:pt>
                <c:pt idx="692">
                  <c:v>19.762049000000001</c:v>
                </c:pt>
                <c:pt idx="693">
                  <c:v>19.761579999999999</c:v>
                </c:pt>
                <c:pt idx="694">
                  <c:v>19.755172999999999</c:v>
                </c:pt>
                <c:pt idx="695">
                  <c:v>19.754842</c:v>
                </c:pt>
                <c:pt idx="696">
                  <c:v>19.759566</c:v>
                </c:pt>
                <c:pt idx="697">
                  <c:v>19.756133999999999</c:v>
                </c:pt>
                <c:pt idx="698">
                  <c:v>19.755690000000001</c:v>
                </c:pt>
                <c:pt idx="699">
                  <c:v>19.753729</c:v>
                </c:pt>
                <c:pt idx="700">
                  <c:v>19.752227999999999</c:v>
                </c:pt>
                <c:pt idx="701">
                  <c:v>19.755092999999999</c:v>
                </c:pt>
                <c:pt idx="702">
                  <c:v>19.751113</c:v>
                </c:pt>
                <c:pt idx="703">
                  <c:v>19.746991999999999</c:v>
                </c:pt>
                <c:pt idx="704">
                  <c:v>19.748709999999999</c:v>
                </c:pt>
                <c:pt idx="705">
                  <c:v>19.747187</c:v>
                </c:pt>
                <c:pt idx="706">
                  <c:v>19.74747</c:v>
                </c:pt>
                <c:pt idx="707">
                  <c:v>19.745988000000001</c:v>
                </c:pt>
                <c:pt idx="708">
                  <c:v>19.752223000000001</c:v>
                </c:pt>
                <c:pt idx="709">
                  <c:v>19.751393</c:v>
                </c:pt>
                <c:pt idx="710">
                  <c:v>19.752420999999998</c:v>
                </c:pt>
                <c:pt idx="711">
                  <c:v>19.748996999999999</c:v>
                </c:pt>
                <c:pt idx="712">
                  <c:v>19.753865999999999</c:v>
                </c:pt>
                <c:pt idx="713">
                  <c:v>19.749897000000001</c:v>
                </c:pt>
                <c:pt idx="714">
                  <c:v>19.747558999999999</c:v>
                </c:pt>
                <c:pt idx="715">
                  <c:v>19.747537000000001</c:v>
                </c:pt>
                <c:pt idx="716">
                  <c:v>19.747495000000001</c:v>
                </c:pt>
                <c:pt idx="717">
                  <c:v>19.747229000000001</c:v>
                </c:pt>
                <c:pt idx="718">
                  <c:v>19.745820999999999</c:v>
                </c:pt>
                <c:pt idx="719">
                  <c:v>19.747468999999999</c:v>
                </c:pt>
                <c:pt idx="720">
                  <c:v>19.752448000000001</c:v>
                </c:pt>
                <c:pt idx="721">
                  <c:v>19.756647999999998</c:v>
                </c:pt>
                <c:pt idx="722">
                  <c:v>19.760857999999999</c:v>
                </c:pt>
                <c:pt idx="723">
                  <c:v>19.757042999999999</c:v>
                </c:pt>
                <c:pt idx="724">
                  <c:v>19.752504999999999</c:v>
                </c:pt>
                <c:pt idx="725">
                  <c:v>19.756665000000002</c:v>
                </c:pt>
                <c:pt idx="726">
                  <c:v>19.753181000000001</c:v>
                </c:pt>
                <c:pt idx="727">
                  <c:v>19.748518000000001</c:v>
                </c:pt>
                <c:pt idx="728">
                  <c:v>19.743752000000001</c:v>
                </c:pt>
                <c:pt idx="729">
                  <c:v>19.743656999999999</c:v>
                </c:pt>
                <c:pt idx="730">
                  <c:v>19.745621</c:v>
                </c:pt>
                <c:pt idx="731">
                  <c:v>19.744978</c:v>
                </c:pt>
                <c:pt idx="732">
                  <c:v>19.746341000000001</c:v>
                </c:pt>
                <c:pt idx="733">
                  <c:v>19.749063</c:v>
                </c:pt>
                <c:pt idx="734">
                  <c:v>19.747097</c:v>
                </c:pt>
                <c:pt idx="735">
                  <c:v>19.750707999999999</c:v>
                </c:pt>
                <c:pt idx="736">
                  <c:v>19.747651000000001</c:v>
                </c:pt>
                <c:pt idx="737">
                  <c:v>19.750285000000002</c:v>
                </c:pt>
                <c:pt idx="738">
                  <c:v>19.750765000000001</c:v>
                </c:pt>
                <c:pt idx="739">
                  <c:v>19.751581999999999</c:v>
                </c:pt>
                <c:pt idx="740">
                  <c:v>19.75414</c:v>
                </c:pt>
                <c:pt idx="741">
                  <c:v>19.750499999999999</c:v>
                </c:pt>
                <c:pt idx="742">
                  <c:v>19.749634</c:v>
                </c:pt>
                <c:pt idx="743">
                  <c:v>19.750602000000001</c:v>
                </c:pt>
                <c:pt idx="744">
                  <c:v>19.752227999999999</c:v>
                </c:pt>
                <c:pt idx="745">
                  <c:v>19.750968</c:v>
                </c:pt>
                <c:pt idx="746">
                  <c:v>19.754384999999999</c:v>
                </c:pt>
                <c:pt idx="747">
                  <c:v>19.754221000000001</c:v>
                </c:pt>
                <c:pt idx="748">
                  <c:v>19.752611999999999</c:v>
                </c:pt>
                <c:pt idx="749">
                  <c:v>19.755565000000001</c:v>
                </c:pt>
                <c:pt idx="750">
                  <c:v>19.752298</c:v>
                </c:pt>
                <c:pt idx="751">
                  <c:v>19.750795</c:v>
                </c:pt>
                <c:pt idx="752">
                  <c:v>19.747461999999999</c:v>
                </c:pt>
                <c:pt idx="753">
                  <c:v>19.749472999999998</c:v>
                </c:pt>
                <c:pt idx="754">
                  <c:v>19.751031000000001</c:v>
                </c:pt>
                <c:pt idx="755">
                  <c:v>19.754255000000001</c:v>
                </c:pt>
                <c:pt idx="756">
                  <c:v>19.752092000000001</c:v>
                </c:pt>
                <c:pt idx="757">
                  <c:v>19.749760999999999</c:v>
                </c:pt>
                <c:pt idx="758">
                  <c:v>19.750838999999999</c:v>
                </c:pt>
                <c:pt idx="759">
                  <c:v>19.749756000000001</c:v>
                </c:pt>
                <c:pt idx="760">
                  <c:v>19.748801</c:v>
                </c:pt>
                <c:pt idx="761">
                  <c:v>19.744267000000001</c:v>
                </c:pt>
                <c:pt idx="762">
                  <c:v>19.743675</c:v>
                </c:pt>
                <c:pt idx="763">
                  <c:v>19.746441000000001</c:v>
                </c:pt>
                <c:pt idx="764">
                  <c:v>19.746794000000001</c:v>
                </c:pt>
                <c:pt idx="765">
                  <c:v>19.747143000000001</c:v>
                </c:pt>
                <c:pt idx="766">
                  <c:v>19.745777</c:v>
                </c:pt>
                <c:pt idx="767">
                  <c:v>19.743359999999999</c:v>
                </c:pt>
                <c:pt idx="768">
                  <c:v>19.747554999999998</c:v>
                </c:pt>
                <c:pt idx="769">
                  <c:v>19.749092000000001</c:v>
                </c:pt>
                <c:pt idx="770">
                  <c:v>19.752997000000001</c:v>
                </c:pt>
                <c:pt idx="771">
                  <c:v>19.752777999999999</c:v>
                </c:pt>
                <c:pt idx="772">
                  <c:v>19.750869999999999</c:v>
                </c:pt>
                <c:pt idx="773">
                  <c:v>19.751370999999999</c:v>
                </c:pt>
                <c:pt idx="774">
                  <c:v>19.749224000000002</c:v>
                </c:pt>
                <c:pt idx="775">
                  <c:v>19.745208000000002</c:v>
                </c:pt>
                <c:pt idx="776">
                  <c:v>19.748421</c:v>
                </c:pt>
                <c:pt idx="777">
                  <c:v>19.752209000000001</c:v>
                </c:pt>
                <c:pt idx="778">
                  <c:v>19.755500999999999</c:v>
                </c:pt>
                <c:pt idx="779">
                  <c:v>19.750914000000002</c:v>
                </c:pt>
                <c:pt idx="780">
                  <c:v>19.750775999999998</c:v>
                </c:pt>
                <c:pt idx="781">
                  <c:v>19.749296000000001</c:v>
                </c:pt>
                <c:pt idx="782">
                  <c:v>19.751897</c:v>
                </c:pt>
                <c:pt idx="783">
                  <c:v>19.751973</c:v>
                </c:pt>
                <c:pt idx="784">
                  <c:v>19.754715000000001</c:v>
                </c:pt>
                <c:pt idx="785">
                  <c:v>19.751541</c:v>
                </c:pt>
                <c:pt idx="786">
                  <c:v>19.750412000000001</c:v>
                </c:pt>
                <c:pt idx="787">
                  <c:v>19.744689000000001</c:v>
                </c:pt>
                <c:pt idx="788">
                  <c:v>19.745211000000001</c:v>
                </c:pt>
                <c:pt idx="789">
                  <c:v>19.744147999999999</c:v>
                </c:pt>
                <c:pt idx="790">
                  <c:v>19.743973</c:v>
                </c:pt>
                <c:pt idx="791">
                  <c:v>19.748379</c:v>
                </c:pt>
                <c:pt idx="792">
                  <c:v>19.747565000000002</c:v>
                </c:pt>
                <c:pt idx="793">
                  <c:v>19.750022999999999</c:v>
                </c:pt>
                <c:pt idx="794">
                  <c:v>19.748023</c:v>
                </c:pt>
                <c:pt idx="795">
                  <c:v>19.750181999999999</c:v>
                </c:pt>
                <c:pt idx="796">
                  <c:v>19.745061</c:v>
                </c:pt>
                <c:pt idx="797">
                  <c:v>19.744197</c:v>
                </c:pt>
                <c:pt idx="798">
                  <c:v>19.741954</c:v>
                </c:pt>
                <c:pt idx="799">
                  <c:v>19.733124</c:v>
                </c:pt>
                <c:pt idx="800">
                  <c:v>19.735876000000001</c:v>
                </c:pt>
                <c:pt idx="801">
                  <c:v>19.731736999999999</c:v>
                </c:pt>
                <c:pt idx="802">
                  <c:v>19.734542000000001</c:v>
                </c:pt>
                <c:pt idx="803">
                  <c:v>19.737145999999999</c:v>
                </c:pt>
                <c:pt idx="804">
                  <c:v>19.735282999999999</c:v>
                </c:pt>
                <c:pt idx="805">
                  <c:v>19.734344</c:v>
                </c:pt>
                <c:pt idx="806">
                  <c:v>19.736349000000001</c:v>
                </c:pt>
                <c:pt idx="807">
                  <c:v>19.733619999999998</c:v>
                </c:pt>
                <c:pt idx="808">
                  <c:v>19.728556000000001</c:v>
                </c:pt>
                <c:pt idx="809">
                  <c:v>19.725570000000001</c:v>
                </c:pt>
                <c:pt idx="810">
                  <c:v>19.72466</c:v>
                </c:pt>
                <c:pt idx="811">
                  <c:v>19.726489999999998</c:v>
                </c:pt>
                <c:pt idx="812">
                  <c:v>19.725968999999999</c:v>
                </c:pt>
                <c:pt idx="813">
                  <c:v>19.728536999999999</c:v>
                </c:pt>
                <c:pt idx="814">
                  <c:v>19.733281999999999</c:v>
                </c:pt>
                <c:pt idx="815">
                  <c:v>19.736051</c:v>
                </c:pt>
                <c:pt idx="816">
                  <c:v>19.736021000000001</c:v>
                </c:pt>
                <c:pt idx="817">
                  <c:v>19.733028000000001</c:v>
                </c:pt>
                <c:pt idx="818">
                  <c:v>19.737057</c:v>
                </c:pt>
                <c:pt idx="819">
                  <c:v>19.735983000000001</c:v>
                </c:pt>
                <c:pt idx="820">
                  <c:v>19.733467999999998</c:v>
                </c:pt>
                <c:pt idx="821">
                  <c:v>19.734662</c:v>
                </c:pt>
                <c:pt idx="822">
                  <c:v>19.734597999999998</c:v>
                </c:pt>
                <c:pt idx="823">
                  <c:v>19.730046000000002</c:v>
                </c:pt>
                <c:pt idx="824">
                  <c:v>19.725876</c:v>
                </c:pt>
                <c:pt idx="825">
                  <c:v>19.726751</c:v>
                </c:pt>
                <c:pt idx="826">
                  <c:v>19.726585</c:v>
                </c:pt>
                <c:pt idx="827">
                  <c:v>19.730056999999999</c:v>
                </c:pt>
                <c:pt idx="828">
                  <c:v>19.731074</c:v>
                </c:pt>
                <c:pt idx="829">
                  <c:v>19.727585999999999</c:v>
                </c:pt>
                <c:pt idx="830">
                  <c:v>19.727803999999999</c:v>
                </c:pt>
                <c:pt idx="831">
                  <c:v>19.724900000000002</c:v>
                </c:pt>
                <c:pt idx="832">
                  <c:v>19.724588000000001</c:v>
                </c:pt>
                <c:pt idx="833">
                  <c:v>19.726931</c:v>
                </c:pt>
                <c:pt idx="834">
                  <c:v>19.727229000000001</c:v>
                </c:pt>
                <c:pt idx="835">
                  <c:v>19.729977999999999</c:v>
                </c:pt>
                <c:pt idx="836">
                  <c:v>19.735230999999999</c:v>
                </c:pt>
                <c:pt idx="837">
                  <c:v>19.738052</c:v>
                </c:pt>
                <c:pt idx="838">
                  <c:v>19.736443999999999</c:v>
                </c:pt>
                <c:pt idx="839">
                  <c:v>19.737299</c:v>
                </c:pt>
                <c:pt idx="840">
                  <c:v>19.740276000000001</c:v>
                </c:pt>
                <c:pt idx="841">
                  <c:v>19.742108999999999</c:v>
                </c:pt>
                <c:pt idx="842">
                  <c:v>19.740141999999999</c:v>
                </c:pt>
                <c:pt idx="843">
                  <c:v>19.738296999999999</c:v>
                </c:pt>
                <c:pt idx="844">
                  <c:v>19.741298</c:v>
                </c:pt>
                <c:pt idx="845">
                  <c:v>19.74615</c:v>
                </c:pt>
                <c:pt idx="846">
                  <c:v>19.743642000000001</c:v>
                </c:pt>
                <c:pt idx="847">
                  <c:v>19.744571000000001</c:v>
                </c:pt>
                <c:pt idx="848">
                  <c:v>19.747464000000001</c:v>
                </c:pt>
                <c:pt idx="849">
                  <c:v>19.745798000000001</c:v>
                </c:pt>
                <c:pt idx="850">
                  <c:v>19.746172999999999</c:v>
                </c:pt>
                <c:pt idx="851">
                  <c:v>19.746941</c:v>
                </c:pt>
                <c:pt idx="852">
                  <c:v>19.746369000000001</c:v>
                </c:pt>
                <c:pt idx="853">
                  <c:v>19.744354999999999</c:v>
                </c:pt>
                <c:pt idx="854">
                  <c:v>19.743442999999999</c:v>
                </c:pt>
                <c:pt idx="855">
                  <c:v>19.740167</c:v>
                </c:pt>
                <c:pt idx="856">
                  <c:v>19.740158999999998</c:v>
                </c:pt>
                <c:pt idx="857">
                  <c:v>19.73714</c:v>
                </c:pt>
                <c:pt idx="858">
                  <c:v>19.734518999999999</c:v>
                </c:pt>
                <c:pt idx="859">
                  <c:v>19.737947999999999</c:v>
                </c:pt>
                <c:pt idx="860">
                  <c:v>19.741924999999998</c:v>
                </c:pt>
                <c:pt idx="861">
                  <c:v>19.740478</c:v>
                </c:pt>
                <c:pt idx="862">
                  <c:v>19.741855000000001</c:v>
                </c:pt>
                <c:pt idx="863">
                  <c:v>19.743009000000001</c:v>
                </c:pt>
                <c:pt idx="864">
                  <c:v>19.743728000000001</c:v>
                </c:pt>
                <c:pt idx="865">
                  <c:v>19.748083000000001</c:v>
                </c:pt>
                <c:pt idx="866">
                  <c:v>19.747985</c:v>
                </c:pt>
                <c:pt idx="867">
                  <c:v>19.746829000000002</c:v>
                </c:pt>
                <c:pt idx="868">
                  <c:v>19.749054000000001</c:v>
                </c:pt>
                <c:pt idx="869">
                  <c:v>19.751232000000002</c:v>
                </c:pt>
                <c:pt idx="870">
                  <c:v>19.753281999999999</c:v>
                </c:pt>
                <c:pt idx="871">
                  <c:v>19.747340000000001</c:v>
                </c:pt>
                <c:pt idx="872">
                  <c:v>19.749818000000001</c:v>
                </c:pt>
                <c:pt idx="873">
                  <c:v>19.749938</c:v>
                </c:pt>
                <c:pt idx="874">
                  <c:v>19.753043999999999</c:v>
                </c:pt>
                <c:pt idx="875">
                  <c:v>19.748203</c:v>
                </c:pt>
                <c:pt idx="876">
                  <c:v>19.746973000000001</c:v>
                </c:pt>
                <c:pt idx="877">
                  <c:v>19.749231999999999</c:v>
                </c:pt>
                <c:pt idx="878">
                  <c:v>19.746251000000001</c:v>
                </c:pt>
                <c:pt idx="879">
                  <c:v>19.742338</c:v>
                </c:pt>
                <c:pt idx="880">
                  <c:v>19.738869000000001</c:v>
                </c:pt>
                <c:pt idx="881">
                  <c:v>19.738553</c:v>
                </c:pt>
                <c:pt idx="882">
                  <c:v>19.737217999999999</c:v>
                </c:pt>
                <c:pt idx="883">
                  <c:v>19.733988</c:v>
                </c:pt>
                <c:pt idx="884">
                  <c:v>19.734731</c:v>
                </c:pt>
                <c:pt idx="885">
                  <c:v>19.730248</c:v>
                </c:pt>
                <c:pt idx="886">
                  <c:v>19.734824</c:v>
                </c:pt>
                <c:pt idx="887">
                  <c:v>19.733837000000001</c:v>
                </c:pt>
                <c:pt idx="888">
                  <c:v>19.734653000000002</c:v>
                </c:pt>
                <c:pt idx="889">
                  <c:v>19.731141000000001</c:v>
                </c:pt>
                <c:pt idx="890">
                  <c:v>19.733433000000002</c:v>
                </c:pt>
                <c:pt idx="891">
                  <c:v>19.732085999999999</c:v>
                </c:pt>
                <c:pt idx="892">
                  <c:v>19.730453000000001</c:v>
                </c:pt>
                <c:pt idx="893">
                  <c:v>19.731528999999998</c:v>
                </c:pt>
                <c:pt idx="894">
                  <c:v>19.728209</c:v>
                </c:pt>
                <c:pt idx="895">
                  <c:v>19.726257</c:v>
                </c:pt>
                <c:pt idx="896">
                  <c:v>19.730623999999999</c:v>
                </c:pt>
                <c:pt idx="897">
                  <c:v>19.732948</c:v>
                </c:pt>
                <c:pt idx="898">
                  <c:v>19.731914</c:v>
                </c:pt>
                <c:pt idx="899">
                  <c:v>19.732151999999999</c:v>
                </c:pt>
                <c:pt idx="900">
                  <c:v>19.728929999999998</c:v>
                </c:pt>
                <c:pt idx="901">
                  <c:v>19.726716</c:v>
                </c:pt>
                <c:pt idx="902">
                  <c:v>19.728276000000001</c:v>
                </c:pt>
                <c:pt idx="903">
                  <c:v>19.723082999999999</c:v>
                </c:pt>
                <c:pt idx="904">
                  <c:v>19.721928999999999</c:v>
                </c:pt>
                <c:pt idx="905">
                  <c:v>19.724518</c:v>
                </c:pt>
                <c:pt idx="906">
                  <c:v>19.724921999999999</c:v>
                </c:pt>
                <c:pt idx="907">
                  <c:v>19.724717999999999</c:v>
                </c:pt>
                <c:pt idx="908">
                  <c:v>19.726198</c:v>
                </c:pt>
                <c:pt idx="909">
                  <c:v>19.725090000000002</c:v>
                </c:pt>
                <c:pt idx="910">
                  <c:v>19.726526</c:v>
                </c:pt>
                <c:pt idx="911">
                  <c:v>19.729725999999999</c:v>
                </c:pt>
                <c:pt idx="912">
                  <c:v>19.724513999999999</c:v>
                </c:pt>
                <c:pt idx="913">
                  <c:v>19.724872999999999</c:v>
                </c:pt>
                <c:pt idx="914">
                  <c:v>19.728653000000001</c:v>
                </c:pt>
                <c:pt idx="915">
                  <c:v>19.730709999999998</c:v>
                </c:pt>
                <c:pt idx="916">
                  <c:v>19.728664999999999</c:v>
                </c:pt>
                <c:pt idx="917">
                  <c:v>19.727007</c:v>
                </c:pt>
                <c:pt idx="918">
                  <c:v>19.727363</c:v>
                </c:pt>
                <c:pt idx="919">
                  <c:v>19.733058</c:v>
                </c:pt>
                <c:pt idx="920">
                  <c:v>19.736449</c:v>
                </c:pt>
                <c:pt idx="921">
                  <c:v>19.736267999999999</c:v>
                </c:pt>
                <c:pt idx="922">
                  <c:v>19.738582000000001</c:v>
                </c:pt>
                <c:pt idx="923">
                  <c:v>19.736681000000001</c:v>
                </c:pt>
                <c:pt idx="924">
                  <c:v>19.738202000000001</c:v>
                </c:pt>
                <c:pt idx="925">
                  <c:v>19.739597</c:v>
                </c:pt>
                <c:pt idx="926">
                  <c:v>19.738757</c:v>
                </c:pt>
                <c:pt idx="927">
                  <c:v>19.737344</c:v>
                </c:pt>
                <c:pt idx="928">
                  <c:v>19.733082</c:v>
                </c:pt>
                <c:pt idx="929">
                  <c:v>19.733065</c:v>
                </c:pt>
                <c:pt idx="930">
                  <c:v>19.731468</c:v>
                </c:pt>
                <c:pt idx="931">
                  <c:v>19.733846</c:v>
                </c:pt>
                <c:pt idx="932">
                  <c:v>19.735115</c:v>
                </c:pt>
                <c:pt idx="933">
                  <c:v>19.739332000000001</c:v>
                </c:pt>
                <c:pt idx="934">
                  <c:v>19.740814</c:v>
                </c:pt>
                <c:pt idx="935">
                  <c:v>19.748041000000001</c:v>
                </c:pt>
                <c:pt idx="936">
                  <c:v>19.746791999999999</c:v>
                </c:pt>
                <c:pt idx="937">
                  <c:v>19.740839000000001</c:v>
                </c:pt>
                <c:pt idx="938">
                  <c:v>19.739729000000001</c:v>
                </c:pt>
                <c:pt idx="939">
                  <c:v>19.738064999999999</c:v>
                </c:pt>
                <c:pt idx="940">
                  <c:v>19.736585000000002</c:v>
                </c:pt>
                <c:pt idx="941">
                  <c:v>19.741298</c:v>
                </c:pt>
                <c:pt idx="942">
                  <c:v>19.743727</c:v>
                </c:pt>
                <c:pt idx="943">
                  <c:v>19.741061999999999</c:v>
                </c:pt>
                <c:pt idx="944">
                  <c:v>19.742381999999999</c:v>
                </c:pt>
                <c:pt idx="945">
                  <c:v>19.742414</c:v>
                </c:pt>
                <c:pt idx="946">
                  <c:v>19.742619000000001</c:v>
                </c:pt>
                <c:pt idx="947">
                  <c:v>19.741802</c:v>
                </c:pt>
                <c:pt idx="948">
                  <c:v>19.737113000000001</c:v>
                </c:pt>
                <c:pt idx="949">
                  <c:v>19.736682999999999</c:v>
                </c:pt>
                <c:pt idx="950">
                  <c:v>19.740238999999999</c:v>
                </c:pt>
                <c:pt idx="951">
                  <c:v>19.7392</c:v>
                </c:pt>
                <c:pt idx="952">
                  <c:v>19.739203</c:v>
                </c:pt>
                <c:pt idx="953">
                  <c:v>19.739681999999998</c:v>
                </c:pt>
                <c:pt idx="954">
                  <c:v>19.746258000000001</c:v>
                </c:pt>
                <c:pt idx="955">
                  <c:v>19.750648999999999</c:v>
                </c:pt>
                <c:pt idx="956">
                  <c:v>19.749268000000001</c:v>
                </c:pt>
                <c:pt idx="957">
                  <c:v>19.752713</c:v>
                </c:pt>
                <c:pt idx="958">
                  <c:v>19.752914000000001</c:v>
                </c:pt>
                <c:pt idx="959">
                  <c:v>19.750454000000001</c:v>
                </c:pt>
                <c:pt idx="960">
                  <c:v>19.749327000000001</c:v>
                </c:pt>
                <c:pt idx="961">
                  <c:v>19.746804000000001</c:v>
                </c:pt>
                <c:pt idx="962">
                  <c:v>19.749663999999999</c:v>
                </c:pt>
                <c:pt idx="963">
                  <c:v>19.747637000000001</c:v>
                </c:pt>
                <c:pt idx="964">
                  <c:v>19.747954</c:v>
                </c:pt>
                <c:pt idx="965">
                  <c:v>19.746268000000001</c:v>
                </c:pt>
                <c:pt idx="966">
                  <c:v>19.755196999999999</c:v>
                </c:pt>
                <c:pt idx="967">
                  <c:v>19.752707000000001</c:v>
                </c:pt>
                <c:pt idx="968">
                  <c:v>19.749365000000001</c:v>
                </c:pt>
                <c:pt idx="969">
                  <c:v>19.749399</c:v>
                </c:pt>
                <c:pt idx="970">
                  <c:v>19.749466999999999</c:v>
                </c:pt>
                <c:pt idx="971">
                  <c:v>19.752844</c:v>
                </c:pt>
                <c:pt idx="972">
                  <c:v>19.748884</c:v>
                </c:pt>
                <c:pt idx="973">
                  <c:v>19.749338999999999</c:v>
                </c:pt>
                <c:pt idx="974">
                  <c:v>19.756633999999998</c:v>
                </c:pt>
                <c:pt idx="975">
                  <c:v>19.754408000000002</c:v>
                </c:pt>
                <c:pt idx="976">
                  <c:v>19.755727</c:v>
                </c:pt>
                <c:pt idx="977">
                  <c:v>19.758475000000001</c:v>
                </c:pt>
                <c:pt idx="978">
                  <c:v>19.758178000000001</c:v>
                </c:pt>
                <c:pt idx="979">
                  <c:v>19.762687</c:v>
                </c:pt>
                <c:pt idx="980">
                  <c:v>19.760186000000001</c:v>
                </c:pt>
                <c:pt idx="981">
                  <c:v>19.758569999999999</c:v>
                </c:pt>
                <c:pt idx="982">
                  <c:v>19.759974</c:v>
                </c:pt>
                <c:pt idx="983">
                  <c:v>19.758496000000001</c:v>
                </c:pt>
                <c:pt idx="984">
                  <c:v>19.756225000000001</c:v>
                </c:pt>
                <c:pt idx="985">
                  <c:v>19.759515</c:v>
                </c:pt>
                <c:pt idx="986">
                  <c:v>19.758369999999999</c:v>
                </c:pt>
                <c:pt idx="987">
                  <c:v>19.754750000000001</c:v>
                </c:pt>
                <c:pt idx="988">
                  <c:v>19.753228</c:v>
                </c:pt>
                <c:pt idx="989">
                  <c:v>19.75695</c:v>
                </c:pt>
                <c:pt idx="990">
                  <c:v>19.755278000000001</c:v>
                </c:pt>
                <c:pt idx="991">
                  <c:v>19.758436</c:v>
                </c:pt>
                <c:pt idx="992">
                  <c:v>19.758391</c:v>
                </c:pt>
                <c:pt idx="993">
                  <c:v>19.751963</c:v>
                </c:pt>
                <c:pt idx="994">
                  <c:v>19.749732999999999</c:v>
                </c:pt>
                <c:pt idx="995">
                  <c:v>19.754163999999999</c:v>
                </c:pt>
                <c:pt idx="996">
                  <c:v>19.755390999999999</c:v>
                </c:pt>
                <c:pt idx="997">
                  <c:v>19.760984000000001</c:v>
                </c:pt>
                <c:pt idx="998">
                  <c:v>19.764413999999999</c:v>
                </c:pt>
                <c:pt idx="999">
                  <c:v>19.768944999999999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19.304179999999999</c:v>
                </c:pt>
                <c:pt idx="1">
                  <c:v>19.304006999999999</c:v>
                </c:pt>
                <c:pt idx="2">
                  <c:v>19.302968</c:v>
                </c:pt>
                <c:pt idx="3">
                  <c:v>19.301390999999999</c:v>
                </c:pt>
                <c:pt idx="4">
                  <c:v>19.301397000000001</c:v>
                </c:pt>
                <c:pt idx="5">
                  <c:v>19.298321000000001</c:v>
                </c:pt>
                <c:pt idx="6">
                  <c:v>19.295116</c:v>
                </c:pt>
                <c:pt idx="7">
                  <c:v>19.288526999999998</c:v>
                </c:pt>
                <c:pt idx="8">
                  <c:v>19.280221999999998</c:v>
                </c:pt>
                <c:pt idx="9">
                  <c:v>19.280930000000001</c:v>
                </c:pt>
                <c:pt idx="10">
                  <c:v>19.282779000000001</c:v>
                </c:pt>
                <c:pt idx="11">
                  <c:v>19.289698000000001</c:v>
                </c:pt>
                <c:pt idx="12">
                  <c:v>19.293050000000001</c:v>
                </c:pt>
                <c:pt idx="13">
                  <c:v>19.289802000000002</c:v>
                </c:pt>
                <c:pt idx="14">
                  <c:v>19.2911</c:v>
                </c:pt>
                <c:pt idx="15">
                  <c:v>19.291205999999999</c:v>
                </c:pt>
                <c:pt idx="16">
                  <c:v>19.296171000000001</c:v>
                </c:pt>
                <c:pt idx="17">
                  <c:v>19.300301999999999</c:v>
                </c:pt>
                <c:pt idx="18">
                  <c:v>19.305325</c:v>
                </c:pt>
                <c:pt idx="19">
                  <c:v>19.302066</c:v>
                </c:pt>
                <c:pt idx="20">
                  <c:v>19.29851</c:v>
                </c:pt>
                <c:pt idx="21">
                  <c:v>19.291205000000001</c:v>
                </c:pt>
                <c:pt idx="22">
                  <c:v>19.285307</c:v>
                </c:pt>
                <c:pt idx="23">
                  <c:v>19.278555999999998</c:v>
                </c:pt>
                <c:pt idx="24">
                  <c:v>19.276409000000001</c:v>
                </c:pt>
                <c:pt idx="25">
                  <c:v>19.284106000000001</c:v>
                </c:pt>
                <c:pt idx="26">
                  <c:v>19.294753</c:v>
                </c:pt>
                <c:pt idx="27">
                  <c:v>19.306127</c:v>
                </c:pt>
                <c:pt idx="28">
                  <c:v>19.317053999999999</c:v>
                </c:pt>
                <c:pt idx="29">
                  <c:v>19.322028</c:v>
                </c:pt>
                <c:pt idx="30">
                  <c:v>19.320208000000001</c:v>
                </c:pt>
                <c:pt idx="31">
                  <c:v>19.321128999999999</c:v>
                </c:pt>
                <c:pt idx="32">
                  <c:v>19.318135999999999</c:v>
                </c:pt>
                <c:pt idx="33">
                  <c:v>19.309965999999999</c:v>
                </c:pt>
                <c:pt idx="34">
                  <c:v>19.302866000000002</c:v>
                </c:pt>
                <c:pt idx="35">
                  <c:v>19.297674000000001</c:v>
                </c:pt>
                <c:pt idx="36">
                  <c:v>19.293493000000002</c:v>
                </c:pt>
                <c:pt idx="37">
                  <c:v>19.290206000000001</c:v>
                </c:pt>
                <c:pt idx="38">
                  <c:v>19.289494999999999</c:v>
                </c:pt>
                <c:pt idx="39">
                  <c:v>19.290323999999998</c:v>
                </c:pt>
                <c:pt idx="40">
                  <c:v>19.285837999999998</c:v>
                </c:pt>
                <c:pt idx="41">
                  <c:v>19.280518000000001</c:v>
                </c:pt>
                <c:pt idx="42">
                  <c:v>19.278827</c:v>
                </c:pt>
                <c:pt idx="43">
                  <c:v>19.277197000000001</c:v>
                </c:pt>
                <c:pt idx="44">
                  <c:v>19.279619</c:v>
                </c:pt>
                <c:pt idx="45">
                  <c:v>19.285409000000001</c:v>
                </c:pt>
                <c:pt idx="46">
                  <c:v>19.292753999999999</c:v>
                </c:pt>
                <c:pt idx="47">
                  <c:v>19.298966</c:v>
                </c:pt>
                <c:pt idx="48">
                  <c:v>19.308405</c:v>
                </c:pt>
                <c:pt idx="49">
                  <c:v>19.315107999999999</c:v>
                </c:pt>
                <c:pt idx="50">
                  <c:v>19.319032</c:v>
                </c:pt>
                <c:pt idx="51">
                  <c:v>19.319593999999999</c:v>
                </c:pt>
                <c:pt idx="52">
                  <c:v>19.317585000000001</c:v>
                </c:pt>
                <c:pt idx="53">
                  <c:v>19.312611</c:v>
                </c:pt>
                <c:pt idx="54">
                  <c:v>19.307274</c:v>
                </c:pt>
                <c:pt idx="55">
                  <c:v>19.298372000000001</c:v>
                </c:pt>
                <c:pt idx="56">
                  <c:v>19.290125</c:v>
                </c:pt>
                <c:pt idx="57">
                  <c:v>19.280888999999998</c:v>
                </c:pt>
                <c:pt idx="58">
                  <c:v>19.274377999999999</c:v>
                </c:pt>
                <c:pt idx="59">
                  <c:v>19.262143999999999</c:v>
                </c:pt>
                <c:pt idx="60">
                  <c:v>19.253440999999999</c:v>
                </c:pt>
                <c:pt idx="61">
                  <c:v>19.249124999999999</c:v>
                </c:pt>
                <c:pt idx="62">
                  <c:v>19.250713000000001</c:v>
                </c:pt>
                <c:pt idx="63">
                  <c:v>19.262163000000001</c:v>
                </c:pt>
                <c:pt idx="64">
                  <c:v>19.275335999999999</c:v>
                </c:pt>
                <c:pt idx="65">
                  <c:v>19.291312000000001</c:v>
                </c:pt>
                <c:pt idx="66">
                  <c:v>19.301658</c:v>
                </c:pt>
                <c:pt idx="67">
                  <c:v>19.311505</c:v>
                </c:pt>
                <c:pt idx="68">
                  <c:v>19.315276999999998</c:v>
                </c:pt>
                <c:pt idx="69">
                  <c:v>19.314661000000001</c:v>
                </c:pt>
                <c:pt idx="70">
                  <c:v>19.310921</c:v>
                </c:pt>
                <c:pt idx="71">
                  <c:v>19.305486999999999</c:v>
                </c:pt>
                <c:pt idx="72">
                  <c:v>19.303388999999999</c:v>
                </c:pt>
                <c:pt idx="73">
                  <c:v>19.299658999999998</c:v>
                </c:pt>
                <c:pt idx="74">
                  <c:v>19.290078000000001</c:v>
                </c:pt>
                <c:pt idx="75">
                  <c:v>19.283481999999999</c:v>
                </c:pt>
                <c:pt idx="76">
                  <c:v>19.282737999999998</c:v>
                </c:pt>
                <c:pt idx="77">
                  <c:v>19.283711</c:v>
                </c:pt>
                <c:pt idx="78">
                  <c:v>19.281659000000001</c:v>
                </c:pt>
                <c:pt idx="79">
                  <c:v>19.280901</c:v>
                </c:pt>
                <c:pt idx="80">
                  <c:v>19.27825</c:v>
                </c:pt>
                <c:pt idx="81">
                  <c:v>19.27543</c:v>
                </c:pt>
                <c:pt idx="82">
                  <c:v>19.278027999999999</c:v>
                </c:pt>
                <c:pt idx="83">
                  <c:v>19.287699</c:v>
                </c:pt>
                <c:pt idx="84">
                  <c:v>19.296759999999999</c:v>
                </c:pt>
                <c:pt idx="85">
                  <c:v>19.300712999999998</c:v>
                </c:pt>
                <c:pt idx="86">
                  <c:v>19.304175000000001</c:v>
                </c:pt>
                <c:pt idx="87">
                  <c:v>19.30396</c:v>
                </c:pt>
                <c:pt idx="88">
                  <c:v>19.298452999999999</c:v>
                </c:pt>
                <c:pt idx="89">
                  <c:v>19.291554999999999</c:v>
                </c:pt>
                <c:pt idx="90">
                  <c:v>19.284707999999998</c:v>
                </c:pt>
                <c:pt idx="91">
                  <c:v>19.284641000000001</c:v>
                </c:pt>
                <c:pt idx="92">
                  <c:v>19.288810999999999</c:v>
                </c:pt>
                <c:pt idx="93">
                  <c:v>19.29139</c:v>
                </c:pt>
                <c:pt idx="94">
                  <c:v>19.289521000000001</c:v>
                </c:pt>
                <c:pt idx="95">
                  <c:v>19.287458999999998</c:v>
                </c:pt>
                <c:pt idx="96">
                  <c:v>19.284182999999999</c:v>
                </c:pt>
                <c:pt idx="97">
                  <c:v>19.280667000000001</c:v>
                </c:pt>
                <c:pt idx="98">
                  <c:v>19.280004999999999</c:v>
                </c:pt>
                <c:pt idx="99">
                  <c:v>19.280691999999998</c:v>
                </c:pt>
                <c:pt idx="100">
                  <c:v>19.283631</c:v>
                </c:pt>
                <c:pt idx="101">
                  <c:v>19.284600999999999</c:v>
                </c:pt>
                <c:pt idx="102">
                  <c:v>19.284122</c:v>
                </c:pt>
                <c:pt idx="103">
                  <c:v>19.278825000000001</c:v>
                </c:pt>
                <c:pt idx="104">
                  <c:v>19.270714000000002</c:v>
                </c:pt>
                <c:pt idx="105">
                  <c:v>19.267025</c:v>
                </c:pt>
                <c:pt idx="106">
                  <c:v>19.268065</c:v>
                </c:pt>
                <c:pt idx="107">
                  <c:v>19.273544000000001</c:v>
                </c:pt>
                <c:pt idx="108">
                  <c:v>19.279803999999999</c:v>
                </c:pt>
                <c:pt idx="109">
                  <c:v>19.289235999999999</c:v>
                </c:pt>
                <c:pt idx="110">
                  <c:v>19.289660999999999</c:v>
                </c:pt>
                <c:pt idx="111">
                  <c:v>19.290510999999999</c:v>
                </c:pt>
                <c:pt idx="112">
                  <c:v>19.286906999999999</c:v>
                </c:pt>
                <c:pt idx="113">
                  <c:v>19.280926999999998</c:v>
                </c:pt>
                <c:pt idx="114">
                  <c:v>19.271685999999999</c:v>
                </c:pt>
                <c:pt idx="115">
                  <c:v>19.271726000000001</c:v>
                </c:pt>
                <c:pt idx="116">
                  <c:v>19.271438</c:v>
                </c:pt>
                <c:pt idx="117">
                  <c:v>19.273985</c:v>
                </c:pt>
                <c:pt idx="118">
                  <c:v>19.280085</c:v>
                </c:pt>
                <c:pt idx="119">
                  <c:v>19.283638</c:v>
                </c:pt>
                <c:pt idx="120">
                  <c:v>19.284303999999999</c:v>
                </c:pt>
                <c:pt idx="121">
                  <c:v>19.285187000000001</c:v>
                </c:pt>
                <c:pt idx="122">
                  <c:v>19.278797000000001</c:v>
                </c:pt>
                <c:pt idx="123">
                  <c:v>19.271460999999999</c:v>
                </c:pt>
                <c:pt idx="124">
                  <c:v>19.270157999999999</c:v>
                </c:pt>
                <c:pt idx="125">
                  <c:v>19.271355</c:v>
                </c:pt>
                <c:pt idx="126">
                  <c:v>19.275860999999999</c:v>
                </c:pt>
                <c:pt idx="127">
                  <c:v>19.283218000000002</c:v>
                </c:pt>
                <c:pt idx="128">
                  <c:v>19.290849000000001</c:v>
                </c:pt>
                <c:pt idx="129">
                  <c:v>19.296669999999999</c:v>
                </c:pt>
                <c:pt idx="130">
                  <c:v>19.299875</c:v>
                </c:pt>
                <c:pt idx="131">
                  <c:v>19.301186000000001</c:v>
                </c:pt>
                <c:pt idx="132">
                  <c:v>19.299420000000001</c:v>
                </c:pt>
                <c:pt idx="133">
                  <c:v>19.292048999999999</c:v>
                </c:pt>
                <c:pt idx="134">
                  <c:v>19.285356</c:v>
                </c:pt>
                <c:pt idx="135">
                  <c:v>19.278545000000001</c:v>
                </c:pt>
                <c:pt idx="136">
                  <c:v>19.270802</c:v>
                </c:pt>
                <c:pt idx="137">
                  <c:v>19.263171</c:v>
                </c:pt>
                <c:pt idx="138">
                  <c:v>19.262398999999998</c:v>
                </c:pt>
                <c:pt idx="139">
                  <c:v>19.267022999999998</c:v>
                </c:pt>
                <c:pt idx="140">
                  <c:v>19.273757</c:v>
                </c:pt>
                <c:pt idx="141">
                  <c:v>19.279640000000001</c:v>
                </c:pt>
                <c:pt idx="142">
                  <c:v>19.287075999999999</c:v>
                </c:pt>
                <c:pt idx="143">
                  <c:v>19.289390999999998</c:v>
                </c:pt>
                <c:pt idx="144">
                  <c:v>19.292109</c:v>
                </c:pt>
                <c:pt idx="145">
                  <c:v>19.291575999999999</c:v>
                </c:pt>
                <c:pt idx="146">
                  <c:v>19.289521000000001</c:v>
                </c:pt>
                <c:pt idx="147">
                  <c:v>19.29363</c:v>
                </c:pt>
                <c:pt idx="148">
                  <c:v>19.297096</c:v>
                </c:pt>
                <c:pt idx="149">
                  <c:v>19.299384</c:v>
                </c:pt>
                <c:pt idx="150">
                  <c:v>19.293558999999998</c:v>
                </c:pt>
                <c:pt idx="151">
                  <c:v>19.285281000000001</c:v>
                </c:pt>
                <c:pt idx="152">
                  <c:v>19.274722000000001</c:v>
                </c:pt>
                <c:pt idx="153">
                  <c:v>19.266857000000002</c:v>
                </c:pt>
                <c:pt idx="154">
                  <c:v>19.264265000000002</c:v>
                </c:pt>
                <c:pt idx="155">
                  <c:v>19.267109999999999</c:v>
                </c:pt>
                <c:pt idx="156">
                  <c:v>19.269756000000001</c:v>
                </c:pt>
                <c:pt idx="157">
                  <c:v>19.277252000000001</c:v>
                </c:pt>
                <c:pt idx="158">
                  <c:v>19.282965999999998</c:v>
                </c:pt>
                <c:pt idx="159">
                  <c:v>19.283450999999999</c:v>
                </c:pt>
                <c:pt idx="160">
                  <c:v>19.276913</c:v>
                </c:pt>
                <c:pt idx="161">
                  <c:v>19.270392000000001</c:v>
                </c:pt>
                <c:pt idx="162">
                  <c:v>19.263756999999998</c:v>
                </c:pt>
                <c:pt idx="163">
                  <c:v>19.262674000000001</c:v>
                </c:pt>
                <c:pt idx="164">
                  <c:v>19.265387</c:v>
                </c:pt>
                <c:pt idx="165">
                  <c:v>19.268906000000001</c:v>
                </c:pt>
                <c:pt idx="166">
                  <c:v>19.272282000000001</c:v>
                </c:pt>
                <c:pt idx="167">
                  <c:v>19.271868999999999</c:v>
                </c:pt>
                <c:pt idx="168">
                  <c:v>19.269466999999999</c:v>
                </c:pt>
                <c:pt idx="169">
                  <c:v>19.268636999999998</c:v>
                </c:pt>
                <c:pt idx="170">
                  <c:v>19.266323</c:v>
                </c:pt>
                <c:pt idx="171">
                  <c:v>19.265514</c:v>
                </c:pt>
                <c:pt idx="172">
                  <c:v>19.266317999999998</c:v>
                </c:pt>
                <c:pt idx="173">
                  <c:v>19.266960000000001</c:v>
                </c:pt>
                <c:pt idx="174">
                  <c:v>19.264665000000001</c:v>
                </c:pt>
                <c:pt idx="175">
                  <c:v>19.265509999999999</c:v>
                </c:pt>
                <c:pt idx="176">
                  <c:v>19.263649000000001</c:v>
                </c:pt>
                <c:pt idx="177">
                  <c:v>19.262208000000001</c:v>
                </c:pt>
                <c:pt idx="178">
                  <c:v>19.263625999999999</c:v>
                </c:pt>
                <c:pt idx="179">
                  <c:v>19.260905000000001</c:v>
                </c:pt>
                <c:pt idx="180">
                  <c:v>19.259582999999999</c:v>
                </c:pt>
                <c:pt idx="181">
                  <c:v>19.260228000000001</c:v>
                </c:pt>
                <c:pt idx="182">
                  <c:v>19.262526000000001</c:v>
                </c:pt>
                <c:pt idx="183">
                  <c:v>19.265319000000002</c:v>
                </c:pt>
                <c:pt idx="184">
                  <c:v>19.268927000000001</c:v>
                </c:pt>
                <c:pt idx="185">
                  <c:v>19.274836000000001</c:v>
                </c:pt>
                <c:pt idx="186">
                  <c:v>19.275897000000001</c:v>
                </c:pt>
                <c:pt idx="187">
                  <c:v>19.276741000000001</c:v>
                </c:pt>
                <c:pt idx="188">
                  <c:v>19.273204</c:v>
                </c:pt>
                <c:pt idx="189">
                  <c:v>19.267745999999999</c:v>
                </c:pt>
                <c:pt idx="190">
                  <c:v>19.265170999999999</c:v>
                </c:pt>
                <c:pt idx="191">
                  <c:v>19.263598000000002</c:v>
                </c:pt>
                <c:pt idx="192">
                  <c:v>19.260269999999998</c:v>
                </c:pt>
                <c:pt idx="193">
                  <c:v>19.258389999999999</c:v>
                </c:pt>
                <c:pt idx="194">
                  <c:v>19.254299</c:v>
                </c:pt>
                <c:pt idx="195">
                  <c:v>19.248466000000001</c:v>
                </c:pt>
                <c:pt idx="196">
                  <c:v>19.249019000000001</c:v>
                </c:pt>
                <c:pt idx="197">
                  <c:v>19.252219</c:v>
                </c:pt>
                <c:pt idx="198">
                  <c:v>19.258752999999999</c:v>
                </c:pt>
                <c:pt idx="199">
                  <c:v>19.267671</c:v>
                </c:pt>
                <c:pt idx="200">
                  <c:v>19.276183</c:v>
                </c:pt>
                <c:pt idx="201">
                  <c:v>19.279786000000001</c:v>
                </c:pt>
                <c:pt idx="202">
                  <c:v>19.277987</c:v>
                </c:pt>
                <c:pt idx="203">
                  <c:v>19.27769</c:v>
                </c:pt>
                <c:pt idx="204">
                  <c:v>19.275008</c:v>
                </c:pt>
                <c:pt idx="205">
                  <c:v>19.272404000000002</c:v>
                </c:pt>
                <c:pt idx="206">
                  <c:v>19.269694000000001</c:v>
                </c:pt>
                <c:pt idx="207">
                  <c:v>19.270244000000002</c:v>
                </c:pt>
                <c:pt idx="208">
                  <c:v>19.275801000000001</c:v>
                </c:pt>
                <c:pt idx="209">
                  <c:v>19.285575999999999</c:v>
                </c:pt>
                <c:pt idx="210">
                  <c:v>19.295497000000001</c:v>
                </c:pt>
                <c:pt idx="211">
                  <c:v>19.303321</c:v>
                </c:pt>
                <c:pt idx="212">
                  <c:v>19.308744999999998</c:v>
                </c:pt>
                <c:pt idx="213">
                  <c:v>19.308423000000001</c:v>
                </c:pt>
                <c:pt idx="214">
                  <c:v>19.303443000000001</c:v>
                </c:pt>
                <c:pt idx="215">
                  <c:v>19.296662999999999</c:v>
                </c:pt>
                <c:pt idx="216">
                  <c:v>19.288903000000001</c:v>
                </c:pt>
                <c:pt idx="217">
                  <c:v>19.277070999999999</c:v>
                </c:pt>
                <c:pt idx="218">
                  <c:v>19.272704000000001</c:v>
                </c:pt>
                <c:pt idx="219">
                  <c:v>19.266282</c:v>
                </c:pt>
                <c:pt idx="220">
                  <c:v>19.266189000000001</c:v>
                </c:pt>
                <c:pt idx="221">
                  <c:v>19.268141</c:v>
                </c:pt>
                <c:pt idx="222">
                  <c:v>19.266746999999999</c:v>
                </c:pt>
                <c:pt idx="223">
                  <c:v>19.261990000000001</c:v>
                </c:pt>
                <c:pt idx="224">
                  <c:v>19.258823</c:v>
                </c:pt>
                <c:pt idx="225">
                  <c:v>19.257059000000002</c:v>
                </c:pt>
                <c:pt idx="226">
                  <c:v>19.257204999999999</c:v>
                </c:pt>
                <c:pt idx="227">
                  <c:v>19.261153</c:v>
                </c:pt>
                <c:pt idx="228">
                  <c:v>19.264326000000001</c:v>
                </c:pt>
                <c:pt idx="229">
                  <c:v>19.270772999999998</c:v>
                </c:pt>
                <c:pt idx="230">
                  <c:v>19.275627</c:v>
                </c:pt>
                <c:pt idx="231">
                  <c:v>19.276261999999999</c:v>
                </c:pt>
                <c:pt idx="232">
                  <c:v>19.271321</c:v>
                </c:pt>
                <c:pt idx="233">
                  <c:v>19.267724000000001</c:v>
                </c:pt>
                <c:pt idx="234">
                  <c:v>19.267970999999999</c:v>
                </c:pt>
                <c:pt idx="235">
                  <c:v>19.270764</c:v>
                </c:pt>
                <c:pt idx="236">
                  <c:v>19.269431999999998</c:v>
                </c:pt>
                <c:pt idx="237">
                  <c:v>19.267551999999998</c:v>
                </c:pt>
                <c:pt idx="238">
                  <c:v>19.265018000000001</c:v>
                </c:pt>
                <c:pt idx="239">
                  <c:v>19.267354999999998</c:v>
                </c:pt>
                <c:pt idx="240">
                  <c:v>19.273980000000002</c:v>
                </c:pt>
                <c:pt idx="241">
                  <c:v>19.280868000000002</c:v>
                </c:pt>
                <c:pt idx="242">
                  <c:v>19.28472</c:v>
                </c:pt>
                <c:pt idx="243">
                  <c:v>19.282074999999999</c:v>
                </c:pt>
                <c:pt idx="244">
                  <c:v>19.27825</c:v>
                </c:pt>
                <c:pt idx="245">
                  <c:v>19.268743000000001</c:v>
                </c:pt>
                <c:pt idx="246">
                  <c:v>19.266116</c:v>
                </c:pt>
                <c:pt idx="247">
                  <c:v>19.268329000000001</c:v>
                </c:pt>
                <c:pt idx="248">
                  <c:v>19.271912</c:v>
                </c:pt>
                <c:pt idx="249">
                  <c:v>19.278344000000001</c:v>
                </c:pt>
                <c:pt idx="250">
                  <c:v>19.283346000000002</c:v>
                </c:pt>
                <c:pt idx="251">
                  <c:v>19.284139</c:v>
                </c:pt>
                <c:pt idx="252">
                  <c:v>19.280971000000001</c:v>
                </c:pt>
                <c:pt idx="253">
                  <c:v>19.275544</c:v>
                </c:pt>
                <c:pt idx="254">
                  <c:v>19.266099000000001</c:v>
                </c:pt>
                <c:pt idx="255">
                  <c:v>19.25808</c:v>
                </c:pt>
                <c:pt idx="256">
                  <c:v>19.251342999999999</c:v>
                </c:pt>
                <c:pt idx="257">
                  <c:v>19.250298000000001</c:v>
                </c:pt>
                <c:pt idx="258">
                  <c:v>19.252915999999999</c:v>
                </c:pt>
                <c:pt idx="259">
                  <c:v>19.26023</c:v>
                </c:pt>
                <c:pt idx="260">
                  <c:v>19.270182999999999</c:v>
                </c:pt>
                <c:pt idx="261">
                  <c:v>19.280507</c:v>
                </c:pt>
                <c:pt idx="262">
                  <c:v>19.292960000000001</c:v>
                </c:pt>
                <c:pt idx="263">
                  <c:v>19.300704</c:v>
                </c:pt>
                <c:pt idx="264">
                  <c:v>19.304084</c:v>
                </c:pt>
                <c:pt idx="265">
                  <c:v>19.308415</c:v>
                </c:pt>
                <c:pt idx="266">
                  <c:v>19.310554</c:v>
                </c:pt>
                <c:pt idx="267">
                  <c:v>19.309598999999999</c:v>
                </c:pt>
                <c:pt idx="268">
                  <c:v>19.302699</c:v>
                </c:pt>
                <c:pt idx="269">
                  <c:v>19.291765000000002</c:v>
                </c:pt>
                <c:pt idx="270">
                  <c:v>19.284352999999999</c:v>
                </c:pt>
                <c:pt idx="271">
                  <c:v>19.283152000000001</c:v>
                </c:pt>
                <c:pt idx="272">
                  <c:v>19.284821999999998</c:v>
                </c:pt>
                <c:pt idx="273">
                  <c:v>19.290082000000002</c:v>
                </c:pt>
                <c:pt idx="274">
                  <c:v>19.291013</c:v>
                </c:pt>
                <c:pt idx="275">
                  <c:v>19.294649</c:v>
                </c:pt>
                <c:pt idx="276">
                  <c:v>19.291305999999999</c:v>
                </c:pt>
                <c:pt idx="277">
                  <c:v>19.286318999999999</c:v>
                </c:pt>
                <c:pt idx="278">
                  <c:v>19.278924</c:v>
                </c:pt>
                <c:pt idx="279">
                  <c:v>19.271184999999999</c:v>
                </c:pt>
                <c:pt idx="280">
                  <c:v>19.265332999999998</c:v>
                </c:pt>
                <c:pt idx="281">
                  <c:v>19.262374999999999</c:v>
                </c:pt>
                <c:pt idx="282">
                  <c:v>19.265744000000002</c:v>
                </c:pt>
                <c:pt idx="283">
                  <c:v>19.27225</c:v>
                </c:pt>
                <c:pt idx="284">
                  <c:v>19.279083</c:v>
                </c:pt>
                <c:pt idx="285">
                  <c:v>19.282876999999999</c:v>
                </c:pt>
                <c:pt idx="286">
                  <c:v>19.278189999999999</c:v>
                </c:pt>
                <c:pt idx="287">
                  <c:v>19.272504999999999</c:v>
                </c:pt>
                <c:pt idx="288">
                  <c:v>19.266020999999999</c:v>
                </c:pt>
                <c:pt idx="289">
                  <c:v>19.264264000000001</c:v>
                </c:pt>
                <c:pt idx="290">
                  <c:v>19.266379000000001</c:v>
                </c:pt>
                <c:pt idx="291">
                  <c:v>19.270392999999999</c:v>
                </c:pt>
                <c:pt idx="292">
                  <c:v>19.273713999999998</c:v>
                </c:pt>
                <c:pt idx="293">
                  <c:v>19.270454000000001</c:v>
                </c:pt>
                <c:pt idx="294">
                  <c:v>19.269093000000002</c:v>
                </c:pt>
                <c:pt idx="295">
                  <c:v>19.262810999999999</c:v>
                </c:pt>
                <c:pt idx="296">
                  <c:v>19.255792</c:v>
                </c:pt>
                <c:pt idx="297">
                  <c:v>19.248390000000001</c:v>
                </c:pt>
                <c:pt idx="298">
                  <c:v>19.244336000000001</c:v>
                </c:pt>
                <c:pt idx="299">
                  <c:v>19.245678000000002</c:v>
                </c:pt>
                <c:pt idx="300">
                  <c:v>19.252037999999999</c:v>
                </c:pt>
                <c:pt idx="301">
                  <c:v>19.262262</c:v>
                </c:pt>
                <c:pt idx="302">
                  <c:v>19.270316999999999</c:v>
                </c:pt>
                <c:pt idx="303">
                  <c:v>19.279868</c:v>
                </c:pt>
                <c:pt idx="304">
                  <c:v>19.288343999999999</c:v>
                </c:pt>
                <c:pt idx="305">
                  <c:v>19.296253</c:v>
                </c:pt>
                <c:pt idx="306">
                  <c:v>19.300584000000001</c:v>
                </c:pt>
                <c:pt idx="307">
                  <c:v>19.306994</c:v>
                </c:pt>
                <c:pt idx="308">
                  <c:v>19.310552000000001</c:v>
                </c:pt>
                <c:pt idx="309">
                  <c:v>19.311212000000001</c:v>
                </c:pt>
                <c:pt idx="310">
                  <c:v>19.311682000000001</c:v>
                </c:pt>
                <c:pt idx="311">
                  <c:v>19.308903000000001</c:v>
                </c:pt>
                <c:pt idx="312">
                  <c:v>19.30669</c:v>
                </c:pt>
                <c:pt idx="313">
                  <c:v>19.300986999999999</c:v>
                </c:pt>
                <c:pt idx="314">
                  <c:v>19.295964999999999</c:v>
                </c:pt>
                <c:pt idx="315">
                  <c:v>19.287351000000001</c:v>
                </c:pt>
                <c:pt idx="316">
                  <c:v>19.279081999999999</c:v>
                </c:pt>
                <c:pt idx="317">
                  <c:v>19.270187</c:v>
                </c:pt>
                <c:pt idx="318">
                  <c:v>19.258355999999999</c:v>
                </c:pt>
                <c:pt idx="319">
                  <c:v>19.250616000000001</c:v>
                </c:pt>
                <c:pt idx="320">
                  <c:v>19.24446</c:v>
                </c:pt>
                <c:pt idx="321">
                  <c:v>19.243085000000001</c:v>
                </c:pt>
                <c:pt idx="322">
                  <c:v>19.242744999999999</c:v>
                </c:pt>
                <c:pt idx="323">
                  <c:v>19.244512</c:v>
                </c:pt>
                <c:pt idx="324">
                  <c:v>19.245003000000001</c:v>
                </c:pt>
                <c:pt idx="325">
                  <c:v>19.249101</c:v>
                </c:pt>
                <c:pt idx="326">
                  <c:v>19.248576</c:v>
                </c:pt>
                <c:pt idx="327">
                  <c:v>19.247831000000001</c:v>
                </c:pt>
                <c:pt idx="328">
                  <c:v>19.247539</c:v>
                </c:pt>
                <c:pt idx="329">
                  <c:v>19.243051000000001</c:v>
                </c:pt>
                <c:pt idx="330">
                  <c:v>19.239418000000001</c:v>
                </c:pt>
                <c:pt idx="331">
                  <c:v>19.239609000000002</c:v>
                </c:pt>
                <c:pt idx="332">
                  <c:v>19.244668999999998</c:v>
                </c:pt>
                <c:pt idx="333">
                  <c:v>19.247437000000001</c:v>
                </c:pt>
                <c:pt idx="334">
                  <c:v>19.251017000000001</c:v>
                </c:pt>
                <c:pt idx="335">
                  <c:v>19.249621999999999</c:v>
                </c:pt>
                <c:pt idx="336">
                  <c:v>19.249224000000002</c:v>
                </c:pt>
                <c:pt idx="337">
                  <c:v>19.243326</c:v>
                </c:pt>
                <c:pt idx="338">
                  <c:v>19.244803999999998</c:v>
                </c:pt>
                <c:pt idx="339">
                  <c:v>19.252015</c:v>
                </c:pt>
                <c:pt idx="340">
                  <c:v>19.260422999999999</c:v>
                </c:pt>
                <c:pt idx="341">
                  <c:v>19.269804000000001</c:v>
                </c:pt>
                <c:pt idx="342">
                  <c:v>19.272881000000002</c:v>
                </c:pt>
                <c:pt idx="343">
                  <c:v>19.268522999999998</c:v>
                </c:pt>
                <c:pt idx="344">
                  <c:v>19.260731</c:v>
                </c:pt>
                <c:pt idx="345">
                  <c:v>19.256229000000001</c:v>
                </c:pt>
                <c:pt idx="346">
                  <c:v>19.259436000000001</c:v>
                </c:pt>
                <c:pt idx="347">
                  <c:v>19.262485000000002</c:v>
                </c:pt>
                <c:pt idx="348">
                  <c:v>19.26398</c:v>
                </c:pt>
                <c:pt idx="349">
                  <c:v>19.263224000000001</c:v>
                </c:pt>
                <c:pt idx="350">
                  <c:v>19.260473000000001</c:v>
                </c:pt>
                <c:pt idx="351">
                  <c:v>19.256672999999999</c:v>
                </c:pt>
                <c:pt idx="352">
                  <c:v>19.252637</c:v>
                </c:pt>
                <c:pt idx="353">
                  <c:v>19.250216000000002</c:v>
                </c:pt>
                <c:pt idx="354">
                  <c:v>19.256074999999999</c:v>
                </c:pt>
                <c:pt idx="355">
                  <c:v>19.262504</c:v>
                </c:pt>
                <c:pt idx="356">
                  <c:v>19.272894999999998</c:v>
                </c:pt>
                <c:pt idx="357">
                  <c:v>19.284026999999998</c:v>
                </c:pt>
                <c:pt idx="358">
                  <c:v>19.291723999999999</c:v>
                </c:pt>
                <c:pt idx="359">
                  <c:v>19.298997</c:v>
                </c:pt>
                <c:pt idx="360">
                  <c:v>19.304227999999998</c:v>
                </c:pt>
                <c:pt idx="361">
                  <c:v>19.302351000000002</c:v>
                </c:pt>
                <c:pt idx="362">
                  <c:v>19.296576000000002</c:v>
                </c:pt>
                <c:pt idx="363">
                  <c:v>19.287984999999999</c:v>
                </c:pt>
                <c:pt idx="364">
                  <c:v>19.280964999999998</c:v>
                </c:pt>
                <c:pt idx="365">
                  <c:v>19.273250000000001</c:v>
                </c:pt>
                <c:pt idx="366">
                  <c:v>19.263528000000001</c:v>
                </c:pt>
                <c:pt idx="367">
                  <c:v>19.255528999999999</c:v>
                </c:pt>
                <c:pt idx="368">
                  <c:v>19.253620999999999</c:v>
                </c:pt>
                <c:pt idx="369">
                  <c:v>19.255175000000001</c:v>
                </c:pt>
                <c:pt idx="370">
                  <c:v>19.262256000000001</c:v>
                </c:pt>
                <c:pt idx="371">
                  <c:v>19.268122999999999</c:v>
                </c:pt>
                <c:pt idx="372">
                  <c:v>19.264506000000001</c:v>
                </c:pt>
                <c:pt idx="373">
                  <c:v>19.260687000000001</c:v>
                </c:pt>
                <c:pt idx="374">
                  <c:v>19.255261000000001</c:v>
                </c:pt>
                <c:pt idx="375">
                  <c:v>19.249123999999998</c:v>
                </c:pt>
                <c:pt idx="376">
                  <c:v>19.245671999999999</c:v>
                </c:pt>
                <c:pt idx="377">
                  <c:v>19.247420999999999</c:v>
                </c:pt>
                <c:pt idx="378">
                  <c:v>19.250978</c:v>
                </c:pt>
                <c:pt idx="379">
                  <c:v>19.254778000000002</c:v>
                </c:pt>
                <c:pt idx="380">
                  <c:v>19.262287000000001</c:v>
                </c:pt>
                <c:pt idx="381">
                  <c:v>19.264251000000002</c:v>
                </c:pt>
                <c:pt idx="382">
                  <c:v>19.263289</c:v>
                </c:pt>
                <c:pt idx="383">
                  <c:v>19.260767000000001</c:v>
                </c:pt>
                <c:pt idx="384">
                  <c:v>19.259851999999999</c:v>
                </c:pt>
                <c:pt idx="385">
                  <c:v>19.257166000000002</c:v>
                </c:pt>
                <c:pt idx="386">
                  <c:v>19.255293999999999</c:v>
                </c:pt>
                <c:pt idx="387">
                  <c:v>19.253204</c:v>
                </c:pt>
                <c:pt idx="388">
                  <c:v>19.25357</c:v>
                </c:pt>
                <c:pt idx="389">
                  <c:v>19.251446999999999</c:v>
                </c:pt>
                <c:pt idx="390">
                  <c:v>19.247831999999999</c:v>
                </c:pt>
                <c:pt idx="391">
                  <c:v>19.241944</c:v>
                </c:pt>
                <c:pt idx="392">
                  <c:v>19.240722000000002</c:v>
                </c:pt>
                <c:pt idx="393">
                  <c:v>19.245466</c:v>
                </c:pt>
                <c:pt idx="394">
                  <c:v>19.253043999999999</c:v>
                </c:pt>
                <c:pt idx="395">
                  <c:v>19.259046999999999</c:v>
                </c:pt>
                <c:pt idx="396">
                  <c:v>19.267118</c:v>
                </c:pt>
                <c:pt idx="397">
                  <c:v>19.272752000000001</c:v>
                </c:pt>
                <c:pt idx="398">
                  <c:v>19.269767000000002</c:v>
                </c:pt>
                <c:pt idx="399">
                  <c:v>19.269873</c:v>
                </c:pt>
                <c:pt idx="400">
                  <c:v>19.266874999999999</c:v>
                </c:pt>
                <c:pt idx="401">
                  <c:v>19.264389000000001</c:v>
                </c:pt>
                <c:pt idx="402">
                  <c:v>19.265948000000002</c:v>
                </c:pt>
                <c:pt idx="403">
                  <c:v>19.266521999999998</c:v>
                </c:pt>
                <c:pt idx="404">
                  <c:v>19.266022</c:v>
                </c:pt>
                <c:pt idx="405">
                  <c:v>19.264937</c:v>
                </c:pt>
                <c:pt idx="406">
                  <c:v>19.26624</c:v>
                </c:pt>
                <c:pt idx="407">
                  <c:v>19.266358</c:v>
                </c:pt>
                <c:pt idx="408">
                  <c:v>19.266131999999999</c:v>
                </c:pt>
                <c:pt idx="409">
                  <c:v>19.267268000000001</c:v>
                </c:pt>
                <c:pt idx="410">
                  <c:v>19.267949999999999</c:v>
                </c:pt>
                <c:pt idx="411">
                  <c:v>19.263780000000001</c:v>
                </c:pt>
                <c:pt idx="412">
                  <c:v>19.260853999999998</c:v>
                </c:pt>
                <c:pt idx="413">
                  <c:v>19.253433000000001</c:v>
                </c:pt>
                <c:pt idx="414">
                  <c:v>19.248408999999999</c:v>
                </c:pt>
                <c:pt idx="415">
                  <c:v>19.247717000000002</c:v>
                </c:pt>
                <c:pt idx="416">
                  <c:v>19.252763000000002</c:v>
                </c:pt>
                <c:pt idx="417">
                  <c:v>19.260733999999999</c:v>
                </c:pt>
                <c:pt idx="418">
                  <c:v>19.267747</c:v>
                </c:pt>
                <c:pt idx="419">
                  <c:v>19.271934999999999</c:v>
                </c:pt>
                <c:pt idx="420">
                  <c:v>19.275974000000001</c:v>
                </c:pt>
                <c:pt idx="421">
                  <c:v>19.27422</c:v>
                </c:pt>
                <c:pt idx="422">
                  <c:v>19.272304999999999</c:v>
                </c:pt>
                <c:pt idx="423">
                  <c:v>19.268115000000002</c:v>
                </c:pt>
                <c:pt idx="424">
                  <c:v>19.264057999999999</c:v>
                </c:pt>
                <c:pt idx="425">
                  <c:v>19.259927999999999</c:v>
                </c:pt>
                <c:pt idx="426">
                  <c:v>19.252534000000001</c:v>
                </c:pt>
                <c:pt idx="427">
                  <c:v>19.247039999999998</c:v>
                </c:pt>
                <c:pt idx="428">
                  <c:v>19.248225999999999</c:v>
                </c:pt>
                <c:pt idx="429">
                  <c:v>19.256276</c:v>
                </c:pt>
                <c:pt idx="430">
                  <c:v>19.262118999999998</c:v>
                </c:pt>
                <c:pt idx="431">
                  <c:v>19.268771999999998</c:v>
                </c:pt>
                <c:pt idx="432">
                  <c:v>19.269912000000001</c:v>
                </c:pt>
                <c:pt idx="433">
                  <c:v>19.270174000000001</c:v>
                </c:pt>
                <c:pt idx="434">
                  <c:v>19.275236</c:v>
                </c:pt>
                <c:pt idx="435">
                  <c:v>19.279283</c:v>
                </c:pt>
                <c:pt idx="436">
                  <c:v>19.282782000000001</c:v>
                </c:pt>
                <c:pt idx="437">
                  <c:v>19.283137</c:v>
                </c:pt>
                <c:pt idx="438">
                  <c:v>19.277766</c:v>
                </c:pt>
                <c:pt idx="439">
                  <c:v>19.273596999999999</c:v>
                </c:pt>
                <c:pt idx="440">
                  <c:v>19.266224999999999</c:v>
                </c:pt>
                <c:pt idx="441">
                  <c:v>19.256446</c:v>
                </c:pt>
                <c:pt idx="442">
                  <c:v>19.247434999999999</c:v>
                </c:pt>
                <c:pt idx="443">
                  <c:v>19.244655999999999</c:v>
                </c:pt>
                <c:pt idx="444">
                  <c:v>19.240649999999999</c:v>
                </c:pt>
                <c:pt idx="445">
                  <c:v>19.237507000000001</c:v>
                </c:pt>
                <c:pt idx="446">
                  <c:v>19.23807</c:v>
                </c:pt>
                <c:pt idx="447">
                  <c:v>19.243403000000001</c:v>
                </c:pt>
                <c:pt idx="448">
                  <c:v>19.252065999999999</c:v>
                </c:pt>
                <c:pt idx="449">
                  <c:v>19.261071000000001</c:v>
                </c:pt>
                <c:pt idx="450">
                  <c:v>19.269431000000001</c:v>
                </c:pt>
                <c:pt idx="451">
                  <c:v>19.273208</c:v>
                </c:pt>
                <c:pt idx="452">
                  <c:v>19.276762000000002</c:v>
                </c:pt>
                <c:pt idx="453">
                  <c:v>19.275634</c:v>
                </c:pt>
                <c:pt idx="454">
                  <c:v>19.272822999999999</c:v>
                </c:pt>
                <c:pt idx="455">
                  <c:v>19.264365000000002</c:v>
                </c:pt>
                <c:pt idx="456">
                  <c:v>19.251942</c:v>
                </c:pt>
                <c:pt idx="457">
                  <c:v>19.244239</c:v>
                </c:pt>
                <c:pt idx="458">
                  <c:v>19.241479000000002</c:v>
                </c:pt>
                <c:pt idx="459">
                  <c:v>19.247755000000002</c:v>
                </c:pt>
                <c:pt idx="460">
                  <c:v>19.251021000000001</c:v>
                </c:pt>
                <c:pt idx="461">
                  <c:v>19.252873999999998</c:v>
                </c:pt>
                <c:pt idx="462">
                  <c:v>19.255555999999999</c:v>
                </c:pt>
                <c:pt idx="463">
                  <c:v>19.251854000000002</c:v>
                </c:pt>
                <c:pt idx="464">
                  <c:v>19.245836000000001</c:v>
                </c:pt>
                <c:pt idx="465">
                  <c:v>19.240604000000001</c:v>
                </c:pt>
                <c:pt idx="466">
                  <c:v>19.236554999999999</c:v>
                </c:pt>
                <c:pt idx="467">
                  <c:v>19.232040000000001</c:v>
                </c:pt>
                <c:pt idx="468">
                  <c:v>19.234660000000002</c:v>
                </c:pt>
                <c:pt idx="469">
                  <c:v>19.231721</c:v>
                </c:pt>
                <c:pt idx="470">
                  <c:v>19.232655999999999</c:v>
                </c:pt>
                <c:pt idx="471">
                  <c:v>19.235710999999998</c:v>
                </c:pt>
                <c:pt idx="472">
                  <c:v>19.243427000000001</c:v>
                </c:pt>
                <c:pt idx="473">
                  <c:v>19.245754999999999</c:v>
                </c:pt>
                <c:pt idx="474">
                  <c:v>19.245412000000002</c:v>
                </c:pt>
                <c:pt idx="475">
                  <c:v>19.241378000000001</c:v>
                </c:pt>
                <c:pt idx="476">
                  <c:v>19.235081000000001</c:v>
                </c:pt>
                <c:pt idx="477">
                  <c:v>19.236194999999999</c:v>
                </c:pt>
                <c:pt idx="478">
                  <c:v>19.245594000000001</c:v>
                </c:pt>
                <c:pt idx="479">
                  <c:v>19.251815000000001</c:v>
                </c:pt>
                <c:pt idx="480">
                  <c:v>19.259436000000001</c:v>
                </c:pt>
                <c:pt idx="481">
                  <c:v>19.260304000000001</c:v>
                </c:pt>
                <c:pt idx="482">
                  <c:v>19.257914</c:v>
                </c:pt>
                <c:pt idx="483">
                  <c:v>19.253077000000001</c:v>
                </c:pt>
                <c:pt idx="484">
                  <c:v>19.250254000000002</c:v>
                </c:pt>
                <c:pt idx="485">
                  <c:v>19.248089</c:v>
                </c:pt>
                <c:pt idx="486">
                  <c:v>19.254781999999999</c:v>
                </c:pt>
                <c:pt idx="487">
                  <c:v>19.258806</c:v>
                </c:pt>
                <c:pt idx="488">
                  <c:v>19.263849</c:v>
                </c:pt>
                <c:pt idx="489">
                  <c:v>19.265857</c:v>
                </c:pt>
                <c:pt idx="490">
                  <c:v>19.260577999999999</c:v>
                </c:pt>
                <c:pt idx="491">
                  <c:v>19.256568999999999</c:v>
                </c:pt>
                <c:pt idx="492">
                  <c:v>19.251427</c:v>
                </c:pt>
                <c:pt idx="493">
                  <c:v>19.248007000000001</c:v>
                </c:pt>
                <c:pt idx="494">
                  <c:v>19.24654</c:v>
                </c:pt>
                <c:pt idx="495">
                  <c:v>19.247015000000001</c:v>
                </c:pt>
                <c:pt idx="496">
                  <c:v>19.249946999999999</c:v>
                </c:pt>
                <c:pt idx="497">
                  <c:v>19.253515</c:v>
                </c:pt>
                <c:pt idx="498">
                  <c:v>19.255714999999999</c:v>
                </c:pt>
                <c:pt idx="499">
                  <c:v>19.258911000000001</c:v>
                </c:pt>
                <c:pt idx="500">
                  <c:v>19.262305000000001</c:v>
                </c:pt>
                <c:pt idx="501">
                  <c:v>19.260421999999998</c:v>
                </c:pt>
                <c:pt idx="502">
                  <c:v>19.255448999999999</c:v>
                </c:pt>
                <c:pt idx="503">
                  <c:v>19.247675000000001</c:v>
                </c:pt>
                <c:pt idx="504">
                  <c:v>19.245653000000001</c:v>
                </c:pt>
                <c:pt idx="505">
                  <c:v>19.254166000000001</c:v>
                </c:pt>
                <c:pt idx="506">
                  <c:v>19.267233999999998</c:v>
                </c:pt>
                <c:pt idx="507">
                  <c:v>19.277286</c:v>
                </c:pt>
                <c:pt idx="508">
                  <c:v>19.287424000000001</c:v>
                </c:pt>
                <c:pt idx="509">
                  <c:v>19.296068999999999</c:v>
                </c:pt>
                <c:pt idx="510">
                  <c:v>19.300436000000001</c:v>
                </c:pt>
                <c:pt idx="511">
                  <c:v>19.29871</c:v>
                </c:pt>
                <c:pt idx="512">
                  <c:v>19.2971</c:v>
                </c:pt>
                <c:pt idx="513">
                  <c:v>19.288162</c:v>
                </c:pt>
                <c:pt idx="514">
                  <c:v>19.284841</c:v>
                </c:pt>
                <c:pt idx="515">
                  <c:v>19.283194999999999</c:v>
                </c:pt>
                <c:pt idx="516">
                  <c:v>19.275105</c:v>
                </c:pt>
                <c:pt idx="517">
                  <c:v>19.266836000000001</c:v>
                </c:pt>
                <c:pt idx="518">
                  <c:v>19.260117000000001</c:v>
                </c:pt>
                <c:pt idx="519">
                  <c:v>19.251080000000002</c:v>
                </c:pt>
                <c:pt idx="520">
                  <c:v>19.245913999999999</c:v>
                </c:pt>
                <c:pt idx="521">
                  <c:v>19.245283000000001</c:v>
                </c:pt>
                <c:pt idx="522">
                  <c:v>19.248801</c:v>
                </c:pt>
                <c:pt idx="523">
                  <c:v>19.256971</c:v>
                </c:pt>
                <c:pt idx="524">
                  <c:v>19.26379</c:v>
                </c:pt>
                <c:pt idx="525">
                  <c:v>19.272113999999998</c:v>
                </c:pt>
                <c:pt idx="526">
                  <c:v>19.276605</c:v>
                </c:pt>
                <c:pt idx="527">
                  <c:v>19.279011000000001</c:v>
                </c:pt>
                <c:pt idx="528">
                  <c:v>19.281528000000002</c:v>
                </c:pt>
                <c:pt idx="529">
                  <c:v>19.283935</c:v>
                </c:pt>
                <c:pt idx="530">
                  <c:v>19.277242000000001</c:v>
                </c:pt>
                <c:pt idx="531">
                  <c:v>19.269698999999999</c:v>
                </c:pt>
                <c:pt idx="532">
                  <c:v>19.259803999999999</c:v>
                </c:pt>
                <c:pt idx="533">
                  <c:v>19.249835999999998</c:v>
                </c:pt>
                <c:pt idx="534">
                  <c:v>19.240262000000001</c:v>
                </c:pt>
                <c:pt idx="535">
                  <c:v>19.230788</c:v>
                </c:pt>
                <c:pt idx="536">
                  <c:v>19.228462</c:v>
                </c:pt>
                <c:pt idx="537">
                  <c:v>19.228822999999998</c:v>
                </c:pt>
                <c:pt idx="538">
                  <c:v>19.225929000000001</c:v>
                </c:pt>
                <c:pt idx="539">
                  <c:v>19.22625</c:v>
                </c:pt>
                <c:pt idx="540">
                  <c:v>19.229030999999999</c:v>
                </c:pt>
                <c:pt idx="541">
                  <c:v>19.233599000000002</c:v>
                </c:pt>
                <c:pt idx="542">
                  <c:v>19.23516</c:v>
                </c:pt>
                <c:pt idx="543">
                  <c:v>19.240527</c:v>
                </c:pt>
                <c:pt idx="544">
                  <c:v>19.248065</c:v>
                </c:pt>
                <c:pt idx="545">
                  <c:v>19.250146000000001</c:v>
                </c:pt>
                <c:pt idx="546">
                  <c:v>19.250128</c:v>
                </c:pt>
                <c:pt idx="547">
                  <c:v>19.248991</c:v>
                </c:pt>
                <c:pt idx="548">
                  <c:v>19.246780999999999</c:v>
                </c:pt>
                <c:pt idx="549">
                  <c:v>19.247648000000002</c:v>
                </c:pt>
                <c:pt idx="550">
                  <c:v>19.246766000000001</c:v>
                </c:pt>
                <c:pt idx="551">
                  <c:v>19.248429000000002</c:v>
                </c:pt>
                <c:pt idx="552">
                  <c:v>19.251497000000001</c:v>
                </c:pt>
                <c:pt idx="553">
                  <c:v>19.255002000000001</c:v>
                </c:pt>
                <c:pt idx="554">
                  <c:v>19.259202999999999</c:v>
                </c:pt>
                <c:pt idx="555">
                  <c:v>19.258386000000002</c:v>
                </c:pt>
                <c:pt idx="556">
                  <c:v>19.261451999999998</c:v>
                </c:pt>
                <c:pt idx="557">
                  <c:v>19.262367000000001</c:v>
                </c:pt>
                <c:pt idx="558">
                  <c:v>19.261548999999999</c:v>
                </c:pt>
                <c:pt idx="559">
                  <c:v>19.261191</c:v>
                </c:pt>
                <c:pt idx="560">
                  <c:v>19.264966000000001</c:v>
                </c:pt>
                <c:pt idx="561">
                  <c:v>19.268191000000002</c:v>
                </c:pt>
                <c:pt idx="562">
                  <c:v>19.269376000000001</c:v>
                </c:pt>
                <c:pt idx="563">
                  <c:v>19.277000000000001</c:v>
                </c:pt>
                <c:pt idx="564">
                  <c:v>19.283591999999999</c:v>
                </c:pt>
                <c:pt idx="565">
                  <c:v>19.290355000000002</c:v>
                </c:pt>
                <c:pt idx="566">
                  <c:v>19.297008000000002</c:v>
                </c:pt>
                <c:pt idx="567">
                  <c:v>19.296513000000001</c:v>
                </c:pt>
                <c:pt idx="568">
                  <c:v>19.295358</c:v>
                </c:pt>
                <c:pt idx="569">
                  <c:v>19.285944000000001</c:v>
                </c:pt>
                <c:pt idx="570">
                  <c:v>19.279523000000001</c:v>
                </c:pt>
                <c:pt idx="571">
                  <c:v>19.271148</c:v>
                </c:pt>
                <c:pt idx="572">
                  <c:v>19.26221</c:v>
                </c:pt>
                <c:pt idx="573">
                  <c:v>19.252582</c:v>
                </c:pt>
                <c:pt idx="574">
                  <c:v>19.243770000000001</c:v>
                </c:pt>
                <c:pt idx="575">
                  <c:v>19.242125999999999</c:v>
                </c:pt>
                <c:pt idx="576">
                  <c:v>19.243319</c:v>
                </c:pt>
                <c:pt idx="577">
                  <c:v>19.248007000000001</c:v>
                </c:pt>
                <c:pt idx="578">
                  <c:v>19.257735</c:v>
                </c:pt>
                <c:pt idx="579">
                  <c:v>19.266542999999999</c:v>
                </c:pt>
                <c:pt idx="580">
                  <c:v>19.275061999999998</c:v>
                </c:pt>
                <c:pt idx="581">
                  <c:v>19.282557000000001</c:v>
                </c:pt>
                <c:pt idx="582">
                  <c:v>19.285782999999999</c:v>
                </c:pt>
                <c:pt idx="583">
                  <c:v>19.284094</c:v>
                </c:pt>
                <c:pt idx="584">
                  <c:v>19.278112</c:v>
                </c:pt>
                <c:pt idx="585">
                  <c:v>19.269606</c:v>
                </c:pt>
                <c:pt idx="586">
                  <c:v>19.261310999999999</c:v>
                </c:pt>
                <c:pt idx="587">
                  <c:v>19.250907000000002</c:v>
                </c:pt>
                <c:pt idx="588">
                  <c:v>19.243300000000001</c:v>
                </c:pt>
                <c:pt idx="589">
                  <c:v>19.237237</c:v>
                </c:pt>
                <c:pt idx="590">
                  <c:v>19.241220999999999</c:v>
                </c:pt>
                <c:pt idx="591">
                  <c:v>19.245714</c:v>
                </c:pt>
                <c:pt idx="592">
                  <c:v>19.256988</c:v>
                </c:pt>
                <c:pt idx="593">
                  <c:v>19.268929</c:v>
                </c:pt>
                <c:pt idx="594">
                  <c:v>19.280404999999998</c:v>
                </c:pt>
                <c:pt idx="595">
                  <c:v>19.285938999999999</c:v>
                </c:pt>
                <c:pt idx="596">
                  <c:v>19.287471</c:v>
                </c:pt>
                <c:pt idx="597">
                  <c:v>19.281110999999999</c:v>
                </c:pt>
                <c:pt idx="598">
                  <c:v>19.273285000000001</c:v>
                </c:pt>
                <c:pt idx="599">
                  <c:v>19.264993</c:v>
                </c:pt>
                <c:pt idx="600">
                  <c:v>19.257923000000002</c:v>
                </c:pt>
                <c:pt idx="601">
                  <c:v>19.247986000000001</c:v>
                </c:pt>
                <c:pt idx="602">
                  <c:v>19.239550000000001</c:v>
                </c:pt>
                <c:pt idx="603">
                  <c:v>19.239975999999999</c:v>
                </c:pt>
                <c:pt idx="604">
                  <c:v>19.235772999999998</c:v>
                </c:pt>
                <c:pt idx="605">
                  <c:v>19.234539000000002</c:v>
                </c:pt>
                <c:pt idx="606">
                  <c:v>19.236453000000001</c:v>
                </c:pt>
                <c:pt idx="607">
                  <c:v>19.237929999999999</c:v>
                </c:pt>
                <c:pt idx="608">
                  <c:v>19.238551000000001</c:v>
                </c:pt>
                <c:pt idx="609">
                  <c:v>19.237615000000002</c:v>
                </c:pt>
                <c:pt idx="610">
                  <c:v>19.241720000000001</c:v>
                </c:pt>
                <c:pt idx="611">
                  <c:v>19.243980000000001</c:v>
                </c:pt>
                <c:pt idx="612">
                  <c:v>19.242277000000001</c:v>
                </c:pt>
                <c:pt idx="613">
                  <c:v>19.243562000000001</c:v>
                </c:pt>
                <c:pt idx="614">
                  <c:v>19.240261</c:v>
                </c:pt>
                <c:pt idx="615">
                  <c:v>19.238537000000001</c:v>
                </c:pt>
                <c:pt idx="616">
                  <c:v>19.232590999999999</c:v>
                </c:pt>
                <c:pt idx="617">
                  <c:v>19.229724999999998</c:v>
                </c:pt>
                <c:pt idx="618">
                  <c:v>19.229289000000001</c:v>
                </c:pt>
                <c:pt idx="619">
                  <c:v>19.228190000000001</c:v>
                </c:pt>
                <c:pt idx="620">
                  <c:v>19.229697000000002</c:v>
                </c:pt>
                <c:pt idx="621">
                  <c:v>19.23273</c:v>
                </c:pt>
                <c:pt idx="622">
                  <c:v>19.238191</c:v>
                </c:pt>
                <c:pt idx="623">
                  <c:v>19.243566999999999</c:v>
                </c:pt>
                <c:pt idx="624">
                  <c:v>19.246514000000001</c:v>
                </c:pt>
                <c:pt idx="625">
                  <c:v>19.2423</c:v>
                </c:pt>
                <c:pt idx="626">
                  <c:v>19.243514000000001</c:v>
                </c:pt>
                <c:pt idx="627">
                  <c:v>19.250679999999999</c:v>
                </c:pt>
                <c:pt idx="628">
                  <c:v>19.263005</c:v>
                </c:pt>
                <c:pt idx="629">
                  <c:v>19.267983999999998</c:v>
                </c:pt>
                <c:pt idx="630">
                  <c:v>19.271125999999999</c:v>
                </c:pt>
                <c:pt idx="631">
                  <c:v>19.273714999999999</c:v>
                </c:pt>
                <c:pt idx="632">
                  <c:v>19.271602999999999</c:v>
                </c:pt>
                <c:pt idx="633">
                  <c:v>19.265232000000001</c:v>
                </c:pt>
                <c:pt idx="634">
                  <c:v>19.260878999999999</c:v>
                </c:pt>
                <c:pt idx="635">
                  <c:v>19.253896999999998</c:v>
                </c:pt>
                <c:pt idx="636">
                  <c:v>19.253138</c:v>
                </c:pt>
                <c:pt idx="637">
                  <c:v>19.250629</c:v>
                </c:pt>
                <c:pt idx="638">
                  <c:v>19.251396</c:v>
                </c:pt>
                <c:pt idx="639">
                  <c:v>19.256865999999999</c:v>
                </c:pt>
                <c:pt idx="640">
                  <c:v>19.259160000000001</c:v>
                </c:pt>
                <c:pt idx="641">
                  <c:v>19.257518999999998</c:v>
                </c:pt>
                <c:pt idx="642">
                  <c:v>19.253733</c:v>
                </c:pt>
                <c:pt idx="643">
                  <c:v>19.245906999999999</c:v>
                </c:pt>
                <c:pt idx="644">
                  <c:v>19.246158000000001</c:v>
                </c:pt>
                <c:pt idx="645">
                  <c:v>19.249998999999999</c:v>
                </c:pt>
                <c:pt idx="646">
                  <c:v>19.255385</c:v>
                </c:pt>
                <c:pt idx="647">
                  <c:v>19.257835</c:v>
                </c:pt>
                <c:pt idx="648">
                  <c:v>19.260551</c:v>
                </c:pt>
                <c:pt idx="649">
                  <c:v>19.256153999999999</c:v>
                </c:pt>
                <c:pt idx="650">
                  <c:v>19.252054000000001</c:v>
                </c:pt>
                <c:pt idx="651">
                  <c:v>19.246224999999999</c:v>
                </c:pt>
                <c:pt idx="652">
                  <c:v>19.241575999999998</c:v>
                </c:pt>
                <c:pt idx="653">
                  <c:v>19.238251000000002</c:v>
                </c:pt>
                <c:pt idx="654">
                  <c:v>19.236605999999998</c:v>
                </c:pt>
                <c:pt idx="655">
                  <c:v>19.237674999999999</c:v>
                </c:pt>
                <c:pt idx="656">
                  <c:v>19.237662</c:v>
                </c:pt>
                <c:pt idx="657">
                  <c:v>19.239277000000001</c:v>
                </c:pt>
                <c:pt idx="658">
                  <c:v>19.240110000000001</c:v>
                </c:pt>
                <c:pt idx="659">
                  <c:v>19.242889000000002</c:v>
                </c:pt>
                <c:pt idx="660">
                  <c:v>19.242218000000001</c:v>
                </c:pt>
                <c:pt idx="661">
                  <c:v>19.245422000000001</c:v>
                </c:pt>
                <c:pt idx="662">
                  <c:v>19.247657</c:v>
                </c:pt>
                <c:pt idx="663">
                  <c:v>19.250837000000001</c:v>
                </c:pt>
                <c:pt idx="664">
                  <c:v>19.253729</c:v>
                </c:pt>
                <c:pt idx="665">
                  <c:v>19.254223</c:v>
                </c:pt>
                <c:pt idx="666">
                  <c:v>19.250781</c:v>
                </c:pt>
                <c:pt idx="667">
                  <c:v>19.247845999999999</c:v>
                </c:pt>
                <c:pt idx="668">
                  <c:v>19.248673</c:v>
                </c:pt>
                <c:pt idx="669">
                  <c:v>19.251221999999999</c:v>
                </c:pt>
                <c:pt idx="670">
                  <c:v>19.257705000000001</c:v>
                </c:pt>
                <c:pt idx="671">
                  <c:v>19.265834000000002</c:v>
                </c:pt>
                <c:pt idx="672">
                  <c:v>19.27618</c:v>
                </c:pt>
                <c:pt idx="673">
                  <c:v>19.286068</c:v>
                </c:pt>
                <c:pt idx="674">
                  <c:v>19.294329000000001</c:v>
                </c:pt>
                <c:pt idx="675">
                  <c:v>19.296907000000001</c:v>
                </c:pt>
                <c:pt idx="676">
                  <c:v>19.295625999999999</c:v>
                </c:pt>
                <c:pt idx="677">
                  <c:v>19.294291999999999</c:v>
                </c:pt>
                <c:pt idx="678">
                  <c:v>19.286511999999998</c:v>
                </c:pt>
                <c:pt idx="679">
                  <c:v>19.279826</c:v>
                </c:pt>
                <c:pt idx="680">
                  <c:v>19.271394999999998</c:v>
                </c:pt>
                <c:pt idx="681">
                  <c:v>19.267105000000001</c:v>
                </c:pt>
                <c:pt idx="682">
                  <c:v>19.269089999999998</c:v>
                </c:pt>
                <c:pt idx="683">
                  <c:v>19.275174</c:v>
                </c:pt>
                <c:pt idx="684">
                  <c:v>19.278601999999999</c:v>
                </c:pt>
                <c:pt idx="685">
                  <c:v>19.281423</c:v>
                </c:pt>
                <c:pt idx="686">
                  <c:v>19.283463999999999</c:v>
                </c:pt>
                <c:pt idx="687">
                  <c:v>19.285221</c:v>
                </c:pt>
                <c:pt idx="688">
                  <c:v>19.284192000000001</c:v>
                </c:pt>
                <c:pt idx="689">
                  <c:v>19.280564999999999</c:v>
                </c:pt>
                <c:pt idx="690">
                  <c:v>19.272758</c:v>
                </c:pt>
                <c:pt idx="691">
                  <c:v>19.263514000000001</c:v>
                </c:pt>
                <c:pt idx="692">
                  <c:v>19.256188999999999</c:v>
                </c:pt>
                <c:pt idx="693">
                  <c:v>19.253948999999999</c:v>
                </c:pt>
                <c:pt idx="694">
                  <c:v>19.250533000000001</c:v>
                </c:pt>
                <c:pt idx="695">
                  <c:v>19.249673000000001</c:v>
                </c:pt>
                <c:pt idx="696">
                  <c:v>19.246279000000001</c:v>
                </c:pt>
                <c:pt idx="697">
                  <c:v>19.240314999999999</c:v>
                </c:pt>
                <c:pt idx="698">
                  <c:v>19.240704999999998</c:v>
                </c:pt>
                <c:pt idx="699">
                  <c:v>19.245639000000001</c:v>
                </c:pt>
                <c:pt idx="700">
                  <c:v>19.252127000000002</c:v>
                </c:pt>
                <c:pt idx="701">
                  <c:v>19.25835</c:v>
                </c:pt>
                <c:pt idx="702">
                  <c:v>19.258040000000001</c:v>
                </c:pt>
                <c:pt idx="703">
                  <c:v>19.262084000000002</c:v>
                </c:pt>
                <c:pt idx="704">
                  <c:v>19.261676000000001</c:v>
                </c:pt>
                <c:pt idx="705">
                  <c:v>19.260248000000001</c:v>
                </c:pt>
                <c:pt idx="706">
                  <c:v>19.258545999999999</c:v>
                </c:pt>
                <c:pt idx="707">
                  <c:v>19.249569000000001</c:v>
                </c:pt>
                <c:pt idx="708">
                  <c:v>19.243531000000001</c:v>
                </c:pt>
                <c:pt idx="709">
                  <c:v>19.236190000000001</c:v>
                </c:pt>
                <c:pt idx="710">
                  <c:v>19.239512000000001</c:v>
                </c:pt>
                <c:pt idx="711">
                  <c:v>19.245723000000002</c:v>
                </c:pt>
                <c:pt idx="712">
                  <c:v>19.256761000000001</c:v>
                </c:pt>
                <c:pt idx="713">
                  <c:v>19.262623999999999</c:v>
                </c:pt>
                <c:pt idx="714">
                  <c:v>19.270717999999999</c:v>
                </c:pt>
                <c:pt idx="715">
                  <c:v>19.27243</c:v>
                </c:pt>
                <c:pt idx="716">
                  <c:v>19.272676000000001</c:v>
                </c:pt>
                <c:pt idx="717">
                  <c:v>19.268730999999999</c:v>
                </c:pt>
                <c:pt idx="718">
                  <c:v>19.262632</c:v>
                </c:pt>
                <c:pt idx="719">
                  <c:v>19.25891</c:v>
                </c:pt>
                <c:pt idx="720">
                  <c:v>19.256971</c:v>
                </c:pt>
                <c:pt idx="721">
                  <c:v>19.258717000000001</c:v>
                </c:pt>
                <c:pt idx="722">
                  <c:v>19.263490999999998</c:v>
                </c:pt>
                <c:pt idx="723">
                  <c:v>19.26362</c:v>
                </c:pt>
                <c:pt idx="724">
                  <c:v>19.262701</c:v>
                </c:pt>
                <c:pt idx="725">
                  <c:v>19.259727000000002</c:v>
                </c:pt>
                <c:pt idx="726">
                  <c:v>19.255814000000001</c:v>
                </c:pt>
                <c:pt idx="727">
                  <c:v>19.25198</c:v>
                </c:pt>
                <c:pt idx="728">
                  <c:v>19.249158000000001</c:v>
                </c:pt>
                <c:pt idx="729">
                  <c:v>19.251066000000002</c:v>
                </c:pt>
                <c:pt idx="730">
                  <c:v>19.251933999999999</c:v>
                </c:pt>
                <c:pt idx="731">
                  <c:v>19.247371999999999</c:v>
                </c:pt>
                <c:pt idx="732">
                  <c:v>19.247928999999999</c:v>
                </c:pt>
                <c:pt idx="733">
                  <c:v>19.249804999999999</c:v>
                </c:pt>
                <c:pt idx="734">
                  <c:v>19.258547</c:v>
                </c:pt>
                <c:pt idx="735">
                  <c:v>19.264627999999998</c:v>
                </c:pt>
                <c:pt idx="736">
                  <c:v>19.261951</c:v>
                </c:pt>
                <c:pt idx="737">
                  <c:v>19.257078</c:v>
                </c:pt>
                <c:pt idx="738">
                  <c:v>19.253166</c:v>
                </c:pt>
                <c:pt idx="739">
                  <c:v>19.251434</c:v>
                </c:pt>
                <c:pt idx="740">
                  <c:v>19.254657000000002</c:v>
                </c:pt>
                <c:pt idx="741">
                  <c:v>19.262089</c:v>
                </c:pt>
                <c:pt idx="742">
                  <c:v>19.270175999999999</c:v>
                </c:pt>
                <c:pt idx="743">
                  <c:v>19.274529000000001</c:v>
                </c:pt>
                <c:pt idx="744">
                  <c:v>19.277237</c:v>
                </c:pt>
                <c:pt idx="745">
                  <c:v>19.275732000000001</c:v>
                </c:pt>
                <c:pt idx="746">
                  <c:v>19.273166</c:v>
                </c:pt>
                <c:pt idx="747">
                  <c:v>19.269629999999999</c:v>
                </c:pt>
                <c:pt idx="748">
                  <c:v>19.266535999999999</c:v>
                </c:pt>
                <c:pt idx="749">
                  <c:v>19.260002</c:v>
                </c:pt>
                <c:pt idx="750">
                  <c:v>19.251425999999999</c:v>
                </c:pt>
                <c:pt idx="751">
                  <c:v>19.247814999999999</c:v>
                </c:pt>
                <c:pt idx="752">
                  <c:v>19.246274</c:v>
                </c:pt>
                <c:pt idx="753">
                  <c:v>19.243707000000001</c:v>
                </c:pt>
                <c:pt idx="754">
                  <c:v>19.242728</c:v>
                </c:pt>
                <c:pt idx="755">
                  <c:v>19.244130999999999</c:v>
                </c:pt>
                <c:pt idx="756">
                  <c:v>19.247385000000001</c:v>
                </c:pt>
                <c:pt idx="757">
                  <c:v>19.24588</c:v>
                </c:pt>
                <c:pt idx="758">
                  <c:v>19.247439</c:v>
                </c:pt>
                <c:pt idx="759">
                  <c:v>19.245940999999998</c:v>
                </c:pt>
                <c:pt idx="760">
                  <c:v>19.240366999999999</c:v>
                </c:pt>
                <c:pt idx="761">
                  <c:v>19.237317000000001</c:v>
                </c:pt>
                <c:pt idx="762">
                  <c:v>19.236701</c:v>
                </c:pt>
                <c:pt idx="763">
                  <c:v>19.238579000000001</c:v>
                </c:pt>
                <c:pt idx="764">
                  <c:v>19.245654999999999</c:v>
                </c:pt>
                <c:pt idx="765">
                  <c:v>19.253523999999999</c:v>
                </c:pt>
                <c:pt idx="766">
                  <c:v>19.265360999999999</c:v>
                </c:pt>
                <c:pt idx="767">
                  <c:v>19.271661999999999</c:v>
                </c:pt>
                <c:pt idx="768">
                  <c:v>19.271312000000002</c:v>
                </c:pt>
                <c:pt idx="769">
                  <c:v>19.268215999999999</c:v>
                </c:pt>
                <c:pt idx="770">
                  <c:v>19.263048999999999</c:v>
                </c:pt>
                <c:pt idx="771">
                  <c:v>19.261696000000001</c:v>
                </c:pt>
                <c:pt idx="772">
                  <c:v>19.259616000000001</c:v>
                </c:pt>
                <c:pt idx="773">
                  <c:v>19.254442000000001</c:v>
                </c:pt>
                <c:pt idx="774">
                  <c:v>19.252079999999999</c:v>
                </c:pt>
                <c:pt idx="775">
                  <c:v>19.254425000000001</c:v>
                </c:pt>
                <c:pt idx="776">
                  <c:v>19.264430999999998</c:v>
                </c:pt>
                <c:pt idx="777">
                  <c:v>19.274266000000001</c:v>
                </c:pt>
                <c:pt idx="778">
                  <c:v>19.282157000000002</c:v>
                </c:pt>
                <c:pt idx="779">
                  <c:v>19.28661</c:v>
                </c:pt>
                <c:pt idx="780">
                  <c:v>19.288416000000002</c:v>
                </c:pt>
                <c:pt idx="781">
                  <c:v>19.282895</c:v>
                </c:pt>
                <c:pt idx="782">
                  <c:v>19.278901000000001</c:v>
                </c:pt>
                <c:pt idx="783">
                  <c:v>19.276699000000001</c:v>
                </c:pt>
                <c:pt idx="784">
                  <c:v>19.269881000000002</c:v>
                </c:pt>
                <c:pt idx="785">
                  <c:v>19.26399</c:v>
                </c:pt>
                <c:pt idx="786">
                  <c:v>19.254632999999998</c:v>
                </c:pt>
                <c:pt idx="787">
                  <c:v>19.246724</c:v>
                </c:pt>
                <c:pt idx="788">
                  <c:v>19.241430000000001</c:v>
                </c:pt>
                <c:pt idx="789">
                  <c:v>19.236882999999999</c:v>
                </c:pt>
                <c:pt idx="790">
                  <c:v>19.233343999999999</c:v>
                </c:pt>
                <c:pt idx="791">
                  <c:v>19.234804</c:v>
                </c:pt>
                <c:pt idx="792">
                  <c:v>19.241242</c:v>
                </c:pt>
                <c:pt idx="793">
                  <c:v>19.250848999999999</c:v>
                </c:pt>
                <c:pt idx="794">
                  <c:v>19.255192999999998</c:v>
                </c:pt>
                <c:pt idx="795">
                  <c:v>19.255345999999999</c:v>
                </c:pt>
                <c:pt idx="796">
                  <c:v>19.255831000000001</c:v>
                </c:pt>
                <c:pt idx="797">
                  <c:v>19.254719999999999</c:v>
                </c:pt>
                <c:pt idx="798">
                  <c:v>19.250589000000002</c:v>
                </c:pt>
                <c:pt idx="799">
                  <c:v>19.248408999999999</c:v>
                </c:pt>
                <c:pt idx="800">
                  <c:v>19.250845999999999</c:v>
                </c:pt>
                <c:pt idx="801">
                  <c:v>19.252030000000001</c:v>
                </c:pt>
                <c:pt idx="802">
                  <c:v>19.255497999999999</c:v>
                </c:pt>
                <c:pt idx="803">
                  <c:v>19.257237</c:v>
                </c:pt>
                <c:pt idx="804">
                  <c:v>19.25675</c:v>
                </c:pt>
                <c:pt idx="805">
                  <c:v>19.260301999999999</c:v>
                </c:pt>
                <c:pt idx="806">
                  <c:v>19.261669000000001</c:v>
                </c:pt>
                <c:pt idx="807">
                  <c:v>19.257926999999999</c:v>
                </c:pt>
                <c:pt idx="808">
                  <c:v>19.254740999999999</c:v>
                </c:pt>
                <c:pt idx="809">
                  <c:v>19.248429999999999</c:v>
                </c:pt>
                <c:pt idx="810">
                  <c:v>19.249711999999999</c:v>
                </c:pt>
                <c:pt idx="811">
                  <c:v>19.252897000000001</c:v>
                </c:pt>
                <c:pt idx="812">
                  <c:v>19.257259999999999</c:v>
                </c:pt>
                <c:pt idx="813">
                  <c:v>19.260368</c:v>
                </c:pt>
                <c:pt idx="814">
                  <c:v>19.263003000000001</c:v>
                </c:pt>
                <c:pt idx="815">
                  <c:v>19.267918999999999</c:v>
                </c:pt>
                <c:pt idx="816">
                  <c:v>19.270326000000001</c:v>
                </c:pt>
                <c:pt idx="817">
                  <c:v>19.267230000000001</c:v>
                </c:pt>
                <c:pt idx="818">
                  <c:v>19.264353</c:v>
                </c:pt>
                <c:pt idx="819">
                  <c:v>19.255734</c:v>
                </c:pt>
                <c:pt idx="820">
                  <c:v>19.252437</c:v>
                </c:pt>
                <c:pt idx="821">
                  <c:v>19.247207</c:v>
                </c:pt>
                <c:pt idx="822">
                  <c:v>19.245564000000002</c:v>
                </c:pt>
                <c:pt idx="823">
                  <c:v>19.241229000000001</c:v>
                </c:pt>
                <c:pt idx="824">
                  <c:v>19.241665000000001</c:v>
                </c:pt>
                <c:pt idx="825">
                  <c:v>19.245837000000002</c:v>
                </c:pt>
                <c:pt idx="826">
                  <c:v>19.250336000000001</c:v>
                </c:pt>
                <c:pt idx="827">
                  <c:v>19.251695000000002</c:v>
                </c:pt>
                <c:pt idx="828">
                  <c:v>19.245965000000002</c:v>
                </c:pt>
                <c:pt idx="829">
                  <c:v>19.241032000000001</c:v>
                </c:pt>
                <c:pt idx="830">
                  <c:v>19.237202</c:v>
                </c:pt>
                <c:pt idx="831">
                  <c:v>19.237515999999999</c:v>
                </c:pt>
                <c:pt idx="832">
                  <c:v>19.245218999999999</c:v>
                </c:pt>
                <c:pt idx="833">
                  <c:v>19.252884999999999</c:v>
                </c:pt>
                <c:pt idx="834">
                  <c:v>19.258096999999999</c:v>
                </c:pt>
                <c:pt idx="835">
                  <c:v>19.265191000000002</c:v>
                </c:pt>
                <c:pt idx="836">
                  <c:v>19.267111</c:v>
                </c:pt>
                <c:pt idx="837">
                  <c:v>19.267997999999999</c:v>
                </c:pt>
                <c:pt idx="838">
                  <c:v>19.263697000000001</c:v>
                </c:pt>
                <c:pt idx="839">
                  <c:v>19.266134000000001</c:v>
                </c:pt>
                <c:pt idx="840">
                  <c:v>19.266998999999998</c:v>
                </c:pt>
                <c:pt idx="841">
                  <c:v>19.267085000000002</c:v>
                </c:pt>
                <c:pt idx="842">
                  <c:v>19.265713000000002</c:v>
                </c:pt>
                <c:pt idx="843">
                  <c:v>19.263352999999999</c:v>
                </c:pt>
                <c:pt idx="844">
                  <c:v>19.261172999999999</c:v>
                </c:pt>
                <c:pt idx="845">
                  <c:v>19.250371999999999</c:v>
                </c:pt>
                <c:pt idx="846">
                  <c:v>19.246741</c:v>
                </c:pt>
                <c:pt idx="847">
                  <c:v>19.240826999999999</c:v>
                </c:pt>
                <c:pt idx="848">
                  <c:v>19.240234000000001</c:v>
                </c:pt>
                <c:pt idx="849">
                  <c:v>19.243767999999999</c:v>
                </c:pt>
                <c:pt idx="850">
                  <c:v>19.253924000000001</c:v>
                </c:pt>
                <c:pt idx="851">
                  <c:v>19.264652999999999</c:v>
                </c:pt>
                <c:pt idx="852">
                  <c:v>19.273686999999999</c:v>
                </c:pt>
                <c:pt idx="853">
                  <c:v>19.276938999999999</c:v>
                </c:pt>
                <c:pt idx="854">
                  <c:v>19.280415999999999</c:v>
                </c:pt>
                <c:pt idx="855">
                  <c:v>19.284223999999998</c:v>
                </c:pt>
                <c:pt idx="856">
                  <c:v>19.278808999999999</c:v>
                </c:pt>
                <c:pt idx="857">
                  <c:v>19.275380999999999</c:v>
                </c:pt>
                <c:pt idx="858">
                  <c:v>19.270942999999999</c:v>
                </c:pt>
                <c:pt idx="859">
                  <c:v>19.267741999999998</c:v>
                </c:pt>
                <c:pt idx="860">
                  <c:v>19.262259</c:v>
                </c:pt>
                <c:pt idx="861">
                  <c:v>19.256031</c:v>
                </c:pt>
                <c:pt idx="862">
                  <c:v>19.250895</c:v>
                </c:pt>
                <c:pt idx="863">
                  <c:v>19.246117999999999</c:v>
                </c:pt>
                <c:pt idx="864">
                  <c:v>19.249165000000001</c:v>
                </c:pt>
                <c:pt idx="865">
                  <c:v>19.253215999999998</c:v>
                </c:pt>
                <c:pt idx="866">
                  <c:v>19.254570000000001</c:v>
                </c:pt>
                <c:pt idx="867">
                  <c:v>19.256219000000002</c:v>
                </c:pt>
                <c:pt idx="868">
                  <c:v>19.256677</c:v>
                </c:pt>
                <c:pt idx="869">
                  <c:v>19.255406000000001</c:v>
                </c:pt>
                <c:pt idx="870">
                  <c:v>19.253501</c:v>
                </c:pt>
                <c:pt idx="871">
                  <c:v>19.251480999999998</c:v>
                </c:pt>
                <c:pt idx="872">
                  <c:v>19.253036999999999</c:v>
                </c:pt>
                <c:pt idx="873">
                  <c:v>19.253450000000001</c:v>
                </c:pt>
                <c:pt idx="874">
                  <c:v>19.256184000000001</c:v>
                </c:pt>
                <c:pt idx="875">
                  <c:v>19.255835000000001</c:v>
                </c:pt>
                <c:pt idx="876">
                  <c:v>19.253126999999999</c:v>
                </c:pt>
                <c:pt idx="877">
                  <c:v>19.251197999999999</c:v>
                </c:pt>
                <c:pt idx="878">
                  <c:v>19.251396</c:v>
                </c:pt>
                <c:pt idx="879">
                  <c:v>19.253397</c:v>
                </c:pt>
                <c:pt idx="880">
                  <c:v>19.257082</c:v>
                </c:pt>
                <c:pt idx="881">
                  <c:v>19.253311</c:v>
                </c:pt>
                <c:pt idx="882">
                  <c:v>19.248051</c:v>
                </c:pt>
                <c:pt idx="883">
                  <c:v>19.242820999999999</c:v>
                </c:pt>
                <c:pt idx="884">
                  <c:v>19.238565000000001</c:v>
                </c:pt>
                <c:pt idx="885">
                  <c:v>19.23836</c:v>
                </c:pt>
                <c:pt idx="886">
                  <c:v>19.242014999999999</c:v>
                </c:pt>
                <c:pt idx="887">
                  <c:v>19.246323</c:v>
                </c:pt>
                <c:pt idx="888">
                  <c:v>19.25234</c:v>
                </c:pt>
                <c:pt idx="889">
                  <c:v>19.259822</c:v>
                </c:pt>
                <c:pt idx="890">
                  <c:v>19.261431999999999</c:v>
                </c:pt>
                <c:pt idx="891">
                  <c:v>19.258400000000002</c:v>
                </c:pt>
                <c:pt idx="892">
                  <c:v>19.256523000000001</c:v>
                </c:pt>
                <c:pt idx="893">
                  <c:v>19.255663999999999</c:v>
                </c:pt>
                <c:pt idx="894">
                  <c:v>19.251829000000001</c:v>
                </c:pt>
                <c:pt idx="895">
                  <c:v>19.249056</c:v>
                </c:pt>
                <c:pt idx="896">
                  <c:v>19.247185000000002</c:v>
                </c:pt>
                <c:pt idx="897">
                  <c:v>19.247551999999999</c:v>
                </c:pt>
                <c:pt idx="898">
                  <c:v>19.255023000000001</c:v>
                </c:pt>
                <c:pt idx="899">
                  <c:v>19.260482</c:v>
                </c:pt>
                <c:pt idx="900">
                  <c:v>19.265702999999998</c:v>
                </c:pt>
                <c:pt idx="901">
                  <c:v>19.265941000000002</c:v>
                </c:pt>
                <c:pt idx="902">
                  <c:v>19.268941000000002</c:v>
                </c:pt>
                <c:pt idx="903">
                  <c:v>19.264333000000001</c:v>
                </c:pt>
                <c:pt idx="904">
                  <c:v>19.260672</c:v>
                </c:pt>
                <c:pt idx="905">
                  <c:v>19.2515</c:v>
                </c:pt>
                <c:pt idx="906">
                  <c:v>19.250104</c:v>
                </c:pt>
                <c:pt idx="907">
                  <c:v>19.250843</c:v>
                </c:pt>
                <c:pt idx="908">
                  <c:v>19.253838999999999</c:v>
                </c:pt>
                <c:pt idx="909">
                  <c:v>19.259650000000001</c:v>
                </c:pt>
                <c:pt idx="910">
                  <c:v>19.264365999999999</c:v>
                </c:pt>
                <c:pt idx="911">
                  <c:v>19.266052999999999</c:v>
                </c:pt>
                <c:pt idx="912">
                  <c:v>19.262429999999998</c:v>
                </c:pt>
                <c:pt idx="913">
                  <c:v>19.254783</c:v>
                </c:pt>
                <c:pt idx="914">
                  <c:v>19.24973</c:v>
                </c:pt>
                <c:pt idx="915">
                  <c:v>19.247609000000001</c:v>
                </c:pt>
                <c:pt idx="916">
                  <c:v>19.249237999999998</c:v>
                </c:pt>
                <c:pt idx="917">
                  <c:v>19.246497999999999</c:v>
                </c:pt>
                <c:pt idx="918">
                  <c:v>19.245601000000001</c:v>
                </c:pt>
                <c:pt idx="919">
                  <c:v>19.241909</c:v>
                </c:pt>
                <c:pt idx="920">
                  <c:v>19.237684999999999</c:v>
                </c:pt>
                <c:pt idx="921">
                  <c:v>19.232994999999999</c:v>
                </c:pt>
                <c:pt idx="922">
                  <c:v>19.226278000000001</c:v>
                </c:pt>
                <c:pt idx="923">
                  <c:v>19.220741</c:v>
                </c:pt>
                <c:pt idx="924">
                  <c:v>19.219798000000001</c:v>
                </c:pt>
                <c:pt idx="925">
                  <c:v>19.220485</c:v>
                </c:pt>
                <c:pt idx="926">
                  <c:v>19.230111999999998</c:v>
                </c:pt>
                <c:pt idx="927">
                  <c:v>19.239568999999999</c:v>
                </c:pt>
                <c:pt idx="928">
                  <c:v>19.254359999999998</c:v>
                </c:pt>
                <c:pt idx="929">
                  <c:v>19.268799999999999</c:v>
                </c:pt>
                <c:pt idx="930">
                  <c:v>19.279188999999999</c:v>
                </c:pt>
                <c:pt idx="931">
                  <c:v>19.285730999999998</c:v>
                </c:pt>
                <c:pt idx="932">
                  <c:v>19.285646</c:v>
                </c:pt>
                <c:pt idx="933">
                  <c:v>19.279525</c:v>
                </c:pt>
                <c:pt idx="934">
                  <c:v>19.2713</c:v>
                </c:pt>
                <c:pt idx="935">
                  <c:v>19.26238</c:v>
                </c:pt>
                <c:pt idx="936">
                  <c:v>19.259350000000001</c:v>
                </c:pt>
                <c:pt idx="937">
                  <c:v>19.251674999999999</c:v>
                </c:pt>
                <c:pt idx="938">
                  <c:v>19.246220000000001</c:v>
                </c:pt>
                <c:pt idx="939">
                  <c:v>19.243731</c:v>
                </c:pt>
                <c:pt idx="940">
                  <c:v>19.244204</c:v>
                </c:pt>
                <c:pt idx="941">
                  <c:v>19.249400000000001</c:v>
                </c:pt>
                <c:pt idx="942">
                  <c:v>19.255808999999999</c:v>
                </c:pt>
                <c:pt idx="943">
                  <c:v>19.255351000000001</c:v>
                </c:pt>
                <c:pt idx="944">
                  <c:v>19.250798</c:v>
                </c:pt>
                <c:pt idx="945">
                  <c:v>19.241495</c:v>
                </c:pt>
                <c:pt idx="946">
                  <c:v>19.232126000000001</c:v>
                </c:pt>
                <c:pt idx="947">
                  <c:v>19.227536000000001</c:v>
                </c:pt>
                <c:pt idx="948">
                  <c:v>19.225736999999999</c:v>
                </c:pt>
                <c:pt idx="949">
                  <c:v>19.222066000000002</c:v>
                </c:pt>
                <c:pt idx="950">
                  <c:v>19.221423999999999</c:v>
                </c:pt>
                <c:pt idx="951">
                  <c:v>19.222673</c:v>
                </c:pt>
                <c:pt idx="952">
                  <c:v>19.229566999999999</c:v>
                </c:pt>
                <c:pt idx="953">
                  <c:v>19.237893</c:v>
                </c:pt>
                <c:pt idx="954">
                  <c:v>19.246998000000001</c:v>
                </c:pt>
                <c:pt idx="955">
                  <c:v>19.253584</c:v>
                </c:pt>
                <c:pt idx="956">
                  <c:v>19.255969</c:v>
                </c:pt>
                <c:pt idx="957">
                  <c:v>19.256557000000001</c:v>
                </c:pt>
                <c:pt idx="958">
                  <c:v>19.248626999999999</c:v>
                </c:pt>
                <c:pt idx="959">
                  <c:v>19.242383</c:v>
                </c:pt>
                <c:pt idx="960">
                  <c:v>19.238474</c:v>
                </c:pt>
                <c:pt idx="961">
                  <c:v>19.235001</c:v>
                </c:pt>
                <c:pt idx="962">
                  <c:v>19.234663999999999</c:v>
                </c:pt>
                <c:pt idx="963">
                  <c:v>19.234057</c:v>
                </c:pt>
                <c:pt idx="964">
                  <c:v>19.237489</c:v>
                </c:pt>
                <c:pt idx="965">
                  <c:v>19.240437</c:v>
                </c:pt>
                <c:pt idx="966">
                  <c:v>19.243200999999999</c:v>
                </c:pt>
                <c:pt idx="967">
                  <c:v>19.244581</c:v>
                </c:pt>
                <c:pt idx="968">
                  <c:v>19.245273000000001</c:v>
                </c:pt>
                <c:pt idx="969">
                  <c:v>19.243086999999999</c:v>
                </c:pt>
                <c:pt idx="970">
                  <c:v>19.238714999999999</c:v>
                </c:pt>
                <c:pt idx="971">
                  <c:v>19.238917000000001</c:v>
                </c:pt>
                <c:pt idx="972">
                  <c:v>19.239253999999999</c:v>
                </c:pt>
                <c:pt idx="973">
                  <c:v>19.245103</c:v>
                </c:pt>
                <c:pt idx="974">
                  <c:v>19.252749000000001</c:v>
                </c:pt>
                <c:pt idx="975">
                  <c:v>19.255483000000002</c:v>
                </c:pt>
                <c:pt idx="976">
                  <c:v>19.258234000000002</c:v>
                </c:pt>
                <c:pt idx="977">
                  <c:v>19.258825999999999</c:v>
                </c:pt>
                <c:pt idx="978">
                  <c:v>19.258500000000002</c:v>
                </c:pt>
                <c:pt idx="979">
                  <c:v>19.257066999999999</c:v>
                </c:pt>
                <c:pt idx="980">
                  <c:v>19.256544000000002</c:v>
                </c:pt>
                <c:pt idx="981">
                  <c:v>19.257294000000002</c:v>
                </c:pt>
                <c:pt idx="982">
                  <c:v>19.256796999999999</c:v>
                </c:pt>
                <c:pt idx="983">
                  <c:v>19.256163000000001</c:v>
                </c:pt>
                <c:pt idx="984">
                  <c:v>19.256063000000001</c:v>
                </c:pt>
                <c:pt idx="985">
                  <c:v>19.250855999999999</c:v>
                </c:pt>
                <c:pt idx="986">
                  <c:v>19.245712000000001</c:v>
                </c:pt>
                <c:pt idx="987">
                  <c:v>19.245207000000001</c:v>
                </c:pt>
                <c:pt idx="988">
                  <c:v>19.247779999999999</c:v>
                </c:pt>
                <c:pt idx="989">
                  <c:v>19.253892</c:v>
                </c:pt>
                <c:pt idx="990">
                  <c:v>19.259242</c:v>
                </c:pt>
                <c:pt idx="991">
                  <c:v>19.257490000000001</c:v>
                </c:pt>
                <c:pt idx="992">
                  <c:v>19.254804</c:v>
                </c:pt>
                <c:pt idx="993">
                  <c:v>19.250055</c:v>
                </c:pt>
                <c:pt idx="994">
                  <c:v>19.243165000000001</c:v>
                </c:pt>
                <c:pt idx="995">
                  <c:v>19.242159999999998</c:v>
                </c:pt>
                <c:pt idx="996">
                  <c:v>19.247806000000001</c:v>
                </c:pt>
                <c:pt idx="997">
                  <c:v>19.258291</c:v>
                </c:pt>
                <c:pt idx="998">
                  <c:v>19.260749000000001</c:v>
                </c:pt>
                <c:pt idx="999">
                  <c:v>19.258541999999998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72768"/>
        <c:axId val="147273344"/>
      </c:scatterChart>
      <c:valAx>
        <c:axId val="14727276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273344"/>
        <c:crosses val="autoZero"/>
        <c:crossBetween val="midCat"/>
      </c:valAx>
      <c:valAx>
        <c:axId val="147273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272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285754910331449"/>
          <c:y val="0.4712136898241221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 temperature</a:t>
            </a:r>
          </a:p>
          <a:p>
            <a:pPr>
              <a:defRPr/>
            </a:pPr>
            <a:r>
              <a:rPr lang="en-US" sz="1000"/>
              <a:t>Senis 114-17, 1.0T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box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19.888258</c:v>
                </c:pt>
                <c:pt idx="1">
                  <c:v>19.886310999999999</c:v>
                </c:pt>
                <c:pt idx="2">
                  <c:v>19.885103000000001</c:v>
                </c:pt>
                <c:pt idx="3">
                  <c:v>19.883277</c:v>
                </c:pt>
                <c:pt idx="4">
                  <c:v>19.886610999999998</c:v>
                </c:pt>
                <c:pt idx="5">
                  <c:v>19.885621</c:v>
                </c:pt>
                <c:pt idx="6">
                  <c:v>19.881150999999999</c:v>
                </c:pt>
                <c:pt idx="7">
                  <c:v>19.881218000000001</c:v>
                </c:pt>
                <c:pt idx="8">
                  <c:v>19.87387</c:v>
                </c:pt>
                <c:pt idx="9">
                  <c:v>19.868441000000001</c:v>
                </c:pt>
                <c:pt idx="10">
                  <c:v>19.859490999999998</c:v>
                </c:pt>
                <c:pt idx="11">
                  <c:v>19.853977</c:v>
                </c:pt>
                <c:pt idx="12">
                  <c:v>19.850020000000001</c:v>
                </c:pt>
                <c:pt idx="13">
                  <c:v>19.847165</c:v>
                </c:pt>
                <c:pt idx="14">
                  <c:v>19.846079</c:v>
                </c:pt>
                <c:pt idx="15">
                  <c:v>19.840593999999999</c:v>
                </c:pt>
                <c:pt idx="16">
                  <c:v>19.836223</c:v>
                </c:pt>
                <c:pt idx="17">
                  <c:v>19.829840000000001</c:v>
                </c:pt>
                <c:pt idx="18">
                  <c:v>19.826753</c:v>
                </c:pt>
                <c:pt idx="19">
                  <c:v>19.825875</c:v>
                </c:pt>
                <c:pt idx="20">
                  <c:v>19.822181</c:v>
                </c:pt>
                <c:pt idx="21">
                  <c:v>19.815719000000001</c:v>
                </c:pt>
                <c:pt idx="22">
                  <c:v>19.814212000000001</c:v>
                </c:pt>
                <c:pt idx="23">
                  <c:v>19.815677999999998</c:v>
                </c:pt>
                <c:pt idx="24">
                  <c:v>19.824627</c:v>
                </c:pt>
                <c:pt idx="25">
                  <c:v>19.829416999999999</c:v>
                </c:pt>
                <c:pt idx="26">
                  <c:v>19.835073000000001</c:v>
                </c:pt>
                <c:pt idx="27">
                  <c:v>19.834759999999999</c:v>
                </c:pt>
                <c:pt idx="28">
                  <c:v>19.836922999999999</c:v>
                </c:pt>
                <c:pt idx="29">
                  <c:v>19.837022000000001</c:v>
                </c:pt>
                <c:pt idx="30">
                  <c:v>19.840005999999999</c:v>
                </c:pt>
                <c:pt idx="31">
                  <c:v>19.837700999999999</c:v>
                </c:pt>
                <c:pt idx="32">
                  <c:v>19.835518</c:v>
                </c:pt>
                <c:pt idx="33">
                  <c:v>19.836421999999999</c:v>
                </c:pt>
                <c:pt idx="34">
                  <c:v>19.840163</c:v>
                </c:pt>
                <c:pt idx="35">
                  <c:v>19.838763</c:v>
                </c:pt>
                <c:pt idx="36">
                  <c:v>19.838270999999999</c:v>
                </c:pt>
                <c:pt idx="37">
                  <c:v>19.837842999999999</c:v>
                </c:pt>
                <c:pt idx="38">
                  <c:v>19.836352999999999</c:v>
                </c:pt>
                <c:pt idx="39">
                  <c:v>19.83606</c:v>
                </c:pt>
                <c:pt idx="40">
                  <c:v>19.835104000000001</c:v>
                </c:pt>
                <c:pt idx="41">
                  <c:v>19.835218000000001</c:v>
                </c:pt>
                <c:pt idx="42">
                  <c:v>19.832560000000001</c:v>
                </c:pt>
                <c:pt idx="43">
                  <c:v>19.829139000000001</c:v>
                </c:pt>
                <c:pt idx="44">
                  <c:v>19.830627</c:v>
                </c:pt>
                <c:pt idx="45">
                  <c:v>19.82855</c:v>
                </c:pt>
                <c:pt idx="46">
                  <c:v>19.825040999999999</c:v>
                </c:pt>
                <c:pt idx="47">
                  <c:v>19.822108</c:v>
                </c:pt>
                <c:pt idx="48">
                  <c:v>19.821835</c:v>
                </c:pt>
                <c:pt idx="49">
                  <c:v>19.824299</c:v>
                </c:pt>
                <c:pt idx="50">
                  <c:v>19.829332999999998</c:v>
                </c:pt>
                <c:pt idx="51">
                  <c:v>19.831809</c:v>
                </c:pt>
                <c:pt idx="52">
                  <c:v>19.829620999999999</c:v>
                </c:pt>
                <c:pt idx="53">
                  <c:v>19.834437999999999</c:v>
                </c:pt>
                <c:pt idx="54">
                  <c:v>19.835218000000001</c:v>
                </c:pt>
                <c:pt idx="55">
                  <c:v>19.838857000000001</c:v>
                </c:pt>
                <c:pt idx="56">
                  <c:v>19.839641</c:v>
                </c:pt>
                <c:pt idx="57">
                  <c:v>19.84094</c:v>
                </c:pt>
                <c:pt idx="58">
                  <c:v>19.835844999999999</c:v>
                </c:pt>
                <c:pt idx="59">
                  <c:v>19.836471</c:v>
                </c:pt>
                <c:pt idx="60">
                  <c:v>19.833966</c:v>
                </c:pt>
                <c:pt idx="61">
                  <c:v>19.835072</c:v>
                </c:pt>
                <c:pt idx="62">
                  <c:v>19.834792</c:v>
                </c:pt>
                <c:pt idx="63">
                  <c:v>19.833659999999998</c:v>
                </c:pt>
                <c:pt idx="64">
                  <c:v>19.832932</c:v>
                </c:pt>
                <c:pt idx="65">
                  <c:v>19.829920999999999</c:v>
                </c:pt>
                <c:pt idx="66">
                  <c:v>19.832781000000001</c:v>
                </c:pt>
                <c:pt idx="67">
                  <c:v>19.830738</c:v>
                </c:pt>
                <c:pt idx="68">
                  <c:v>19.828040999999999</c:v>
                </c:pt>
                <c:pt idx="69">
                  <c:v>19.834288999999998</c:v>
                </c:pt>
                <c:pt idx="70">
                  <c:v>19.831357000000001</c:v>
                </c:pt>
                <c:pt idx="71">
                  <c:v>19.832916999999998</c:v>
                </c:pt>
                <c:pt idx="72">
                  <c:v>19.832992000000001</c:v>
                </c:pt>
                <c:pt idx="73">
                  <c:v>19.834665000000001</c:v>
                </c:pt>
                <c:pt idx="74">
                  <c:v>19.836534</c:v>
                </c:pt>
                <c:pt idx="75">
                  <c:v>19.833159999999999</c:v>
                </c:pt>
                <c:pt idx="76">
                  <c:v>19.830048999999999</c:v>
                </c:pt>
                <c:pt idx="77">
                  <c:v>19.827231999999999</c:v>
                </c:pt>
                <c:pt idx="78">
                  <c:v>19.823195999999999</c:v>
                </c:pt>
                <c:pt idx="79">
                  <c:v>19.817920000000001</c:v>
                </c:pt>
                <c:pt idx="80">
                  <c:v>19.820003</c:v>
                </c:pt>
                <c:pt idx="81">
                  <c:v>19.819458999999998</c:v>
                </c:pt>
                <c:pt idx="82">
                  <c:v>19.816876000000001</c:v>
                </c:pt>
                <c:pt idx="83">
                  <c:v>19.816991999999999</c:v>
                </c:pt>
                <c:pt idx="84">
                  <c:v>19.82272</c:v>
                </c:pt>
                <c:pt idx="85">
                  <c:v>19.823399999999999</c:v>
                </c:pt>
                <c:pt idx="86">
                  <c:v>19.826165</c:v>
                </c:pt>
                <c:pt idx="87">
                  <c:v>19.824375</c:v>
                </c:pt>
                <c:pt idx="88">
                  <c:v>19.820394</c:v>
                </c:pt>
                <c:pt idx="89">
                  <c:v>19.817319000000001</c:v>
                </c:pt>
                <c:pt idx="90">
                  <c:v>19.817122000000001</c:v>
                </c:pt>
                <c:pt idx="91">
                  <c:v>19.812953</c:v>
                </c:pt>
                <c:pt idx="92">
                  <c:v>19.813571</c:v>
                </c:pt>
                <c:pt idx="93">
                  <c:v>19.812514</c:v>
                </c:pt>
                <c:pt idx="94">
                  <c:v>19.812521</c:v>
                </c:pt>
                <c:pt idx="95">
                  <c:v>19.815337</c:v>
                </c:pt>
                <c:pt idx="96">
                  <c:v>19.813845000000001</c:v>
                </c:pt>
                <c:pt idx="97">
                  <c:v>19.811796999999999</c:v>
                </c:pt>
                <c:pt idx="98">
                  <c:v>19.809457999999999</c:v>
                </c:pt>
                <c:pt idx="99">
                  <c:v>19.809366000000001</c:v>
                </c:pt>
                <c:pt idx="100">
                  <c:v>19.813327999999998</c:v>
                </c:pt>
                <c:pt idx="101">
                  <c:v>19.817084000000001</c:v>
                </c:pt>
                <c:pt idx="102">
                  <c:v>19.813454</c:v>
                </c:pt>
                <c:pt idx="103">
                  <c:v>19.81146</c:v>
                </c:pt>
                <c:pt idx="104">
                  <c:v>19.805615</c:v>
                </c:pt>
                <c:pt idx="105">
                  <c:v>19.800929</c:v>
                </c:pt>
                <c:pt idx="106">
                  <c:v>19.797633000000001</c:v>
                </c:pt>
                <c:pt idx="107">
                  <c:v>19.791426999999999</c:v>
                </c:pt>
                <c:pt idx="108">
                  <c:v>19.790492</c:v>
                </c:pt>
                <c:pt idx="109">
                  <c:v>19.795956</c:v>
                </c:pt>
                <c:pt idx="110">
                  <c:v>19.796771</c:v>
                </c:pt>
                <c:pt idx="111">
                  <c:v>19.795345000000001</c:v>
                </c:pt>
                <c:pt idx="112">
                  <c:v>19.793658000000001</c:v>
                </c:pt>
                <c:pt idx="113">
                  <c:v>19.792781000000002</c:v>
                </c:pt>
                <c:pt idx="114">
                  <c:v>19.790258999999999</c:v>
                </c:pt>
                <c:pt idx="115">
                  <c:v>19.787831000000001</c:v>
                </c:pt>
                <c:pt idx="116">
                  <c:v>19.784766000000001</c:v>
                </c:pt>
                <c:pt idx="117">
                  <c:v>19.784148999999999</c:v>
                </c:pt>
                <c:pt idx="118">
                  <c:v>19.777946</c:v>
                </c:pt>
                <c:pt idx="119">
                  <c:v>19.778096000000001</c:v>
                </c:pt>
                <c:pt idx="120">
                  <c:v>19.77882</c:v>
                </c:pt>
                <c:pt idx="121">
                  <c:v>19.777049999999999</c:v>
                </c:pt>
                <c:pt idx="122">
                  <c:v>19.778479000000001</c:v>
                </c:pt>
                <c:pt idx="123">
                  <c:v>19.781115</c:v>
                </c:pt>
                <c:pt idx="124">
                  <c:v>19.778499</c:v>
                </c:pt>
                <c:pt idx="125">
                  <c:v>19.782126999999999</c:v>
                </c:pt>
                <c:pt idx="126">
                  <c:v>19.781849000000001</c:v>
                </c:pt>
                <c:pt idx="127">
                  <c:v>19.778441000000001</c:v>
                </c:pt>
                <c:pt idx="128">
                  <c:v>19.773900999999999</c:v>
                </c:pt>
                <c:pt idx="129">
                  <c:v>19.772006000000001</c:v>
                </c:pt>
                <c:pt idx="130">
                  <c:v>19.777843000000001</c:v>
                </c:pt>
                <c:pt idx="131">
                  <c:v>19.785136999999999</c:v>
                </c:pt>
                <c:pt idx="132">
                  <c:v>19.782492999999999</c:v>
                </c:pt>
                <c:pt idx="133">
                  <c:v>19.780186</c:v>
                </c:pt>
                <c:pt idx="134">
                  <c:v>19.785603999999999</c:v>
                </c:pt>
                <c:pt idx="135">
                  <c:v>19.785596999999999</c:v>
                </c:pt>
                <c:pt idx="136">
                  <c:v>19.782236999999999</c:v>
                </c:pt>
                <c:pt idx="137">
                  <c:v>19.784507999999999</c:v>
                </c:pt>
                <c:pt idx="138">
                  <c:v>19.782150999999999</c:v>
                </c:pt>
                <c:pt idx="139">
                  <c:v>19.782079</c:v>
                </c:pt>
                <c:pt idx="140">
                  <c:v>19.777346000000001</c:v>
                </c:pt>
                <c:pt idx="141">
                  <c:v>19.777246000000002</c:v>
                </c:pt>
                <c:pt idx="142">
                  <c:v>19.779454000000001</c:v>
                </c:pt>
                <c:pt idx="143">
                  <c:v>19.786445000000001</c:v>
                </c:pt>
                <c:pt idx="144">
                  <c:v>19.786403</c:v>
                </c:pt>
                <c:pt idx="145">
                  <c:v>19.790778</c:v>
                </c:pt>
                <c:pt idx="146">
                  <c:v>19.790837</c:v>
                </c:pt>
                <c:pt idx="147">
                  <c:v>19.792631</c:v>
                </c:pt>
                <c:pt idx="148">
                  <c:v>19.797809000000001</c:v>
                </c:pt>
                <c:pt idx="149">
                  <c:v>19.802966999999999</c:v>
                </c:pt>
                <c:pt idx="150">
                  <c:v>19.803422000000001</c:v>
                </c:pt>
                <c:pt idx="151">
                  <c:v>19.800578000000002</c:v>
                </c:pt>
                <c:pt idx="152">
                  <c:v>19.797954000000001</c:v>
                </c:pt>
                <c:pt idx="153">
                  <c:v>19.79382</c:v>
                </c:pt>
                <c:pt idx="154">
                  <c:v>19.789739000000001</c:v>
                </c:pt>
                <c:pt idx="155">
                  <c:v>19.78546</c:v>
                </c:pt>
                <c:pt idx="156">
                  <c:v>19.783662</c:v>
                </c:pt>
                <c:pt idx="157">
                  <c:v>19.782620999999999</c:v>
                </c:pt>
                <c:pt idx="158">
                  <c:v>19.781957999999999</c:v>
                </c:pt>
                <c:pt idx="159">
                  <c:v>19.783414</c:v>
                </c:pt>
                <c:pt idx="160">
                  <c:v>19.781707000000001</c:v>
                </c:pt>
                <c:pt idx="161">
                  <c:v>19.780329999999999</c:v>
                </c:pt>
                <c:pt idx="162">
                  <c:v>19.782229999999998</c:v>
                </c:pt>
                <c:pt idx="163">
                  <c:v>19.780898000000001</c:v>
                </c:pt>
                <c:pt idx="164">
                  <c:v>19.780491999999999</c:v>
                </c:pt>
                <c:pt idx="165">
                  <c:v>19.779472999999999</c:v>
                </c:pt>
                <c:pt idx="166">
                  <c:v>19.778677999999999</c:v>
                </c:pt>
                <c:pt idx="167">
                  <c:v>19.78152</c:v>
                </c:pt>
                <c:pt idx="168">
                  <c:v>19.778600000000001</c:v>
                </c:pt>
                <c:pt idx="169">
                  <c:v>19.777605000000001</c:v>
                </c:pt>
                <c:pt idx="170">
                  <c:v>19.777574000000001</c:v>
                </c:pt>
                <c:pt idx="171">
                  <c:v>19.778677999999999</c:v>
                </c:pt>
                <c:pt idx="172">
                  <c:v>19.777744999999999</c:v>
                </c:pt>
                <c:pt idx="173">
                  <c:v>19.781185000000001</c:v>
                </c:pt>
                <c:pt idx="174">
                  <c:v>19.782962999999999</c:v>
                </c:pt>
                <c:pt idx="175">
                  <c:v>19.783598999999999</c:v>
                </c:pt>
                <c:pt idx="176">
                  <c:v>19.783570000000001</c:v>
                </c:pt>
                <c:pt idx="177">
                  <c:v>19.782715</c:v>
                </c:pt>
                <c:pt idx="178">
                  <c:v>19.776752999999999</c:v>
                </c:pt>
                <c:pt idx="179">
                  <c:v>19.779709</c:v>
                </c:pt>
                <c:pt idx="180">
                  <c:v>19.774391999999999</c:v>
                </c:pt>
                <c:pt idx="181">
                  <c:v>19.776862000000001</c:v>
                </c:pt>
                <c:pt idx="182">
                  <c:v>19.779713000000001</c:v>
                </c:pt>
                <c:pt idx="183">
                  <c:v>19.780282</c:v>
                </c:pt>
                <c:pt idx="184">
                  <c:v>19.778147000000001</c:v>
                </c:pt>
                <c:pt idx="185">
                  <c:v>19.774874000000001</c:v>
                </c:pt>
                <c:pt idx="186">
                  <c:v>19.772566000000001</c:v>
                </c:pt>
                <c:pt idx="187">
                  <c:v>19.774346999999999</c:v>
                </c:pt>
                <c:pt idx="188">
                  <c:v>19.775503</c:v>
                </c:pt>
                <c:pt idx="189">
                  <c:v>19.778345999999999</c:v>
                </c:pt>
                <c:pt idx="190">
                  <c:v>19.783497000000001</c:v>
                </c:pt>
                <c:pt idx="191">
                  <c:v>19.780801</c:v>
                </c:pt>
                <c:pt idx="192">
                  <c:v>19.776661000000001</c:v>
                </c:pt>
                <c:pt idx="193">
                  <c:v>19.778523</c:v>
                </c:pt>
                <c:pt idx="194">
                  <c:v>19.778195</c:v>
                </c:pt>
                <c:pt idx="195">
                  <c:v>19.773668000000001</c:v>
                </c:pt>
                <c:pt idx="196">
                  <c:v>19.771518</c:v>
                </c:pt>
                <c:pt idx="197">
                  <c:v>19.767078999999999</c:v>
                </c:pt>
                <c:pt idx="198">
                  <c:v>19.767216000000001</c:v>
                </c:pt>
                <c:pt idx="199">
                  <c:v>19.763843999999999</c:v>
                </c:pt>
                <c:pt idx="200">
                  <c:v>19.76455</c:v>
                </c:pt>
                <c:pt idx="201">
                  <c:v>19.759630000000001</c:v>
                </c:pt>
                <c:pt idx="202">
                  <c:v>19.761009000000001</c:v>
                </c:pt>
                <c:pt idx="203">
                  <c:v>19.764675</c:v>
                </c:pt>
                <c:pt idx="204">
                  <c:v>19.768357999999999</c:v>
                </c:pt>
                <c:pt idx="205">
                  <c:v>19.767572999999999</c:v>
                </c:pt>
                <c:pt idx="206">
                  <c:v>19.768646</c:v>
                </c:pt>
                <c:pt idx="207">
                  <c:v>19.766928</c:v>
                </c:pt>
                <c:pt idx="208">
                  <c:v>19.766052999999999</c:v>
                </c:pt>
                <c:pt idx="209">
                  <c:v>19.766974000000001</c:v>
                </c:pt>
                <c:pt idx="210">
                  <c:v>19.764101</c:v>
                </c:pt>
                <c:pt idx="211">
                  <c:v>19.765657999999998</c:v>
                </c:pt>
                <c:pt idx="212">
                  <c:v>19.761067000000001</c:v>
                </c:pt>
                <c:pt idx="213">
                  <c:v>19.760075000000001</c:v>
                </c:pt>
                <c:pt idx="214">
                  <c:v>19.763926999999999</c:v>
                </c:pt>
                <c:pt idx="215">
                  <c:v>19.761293999999999</c:v>
                </c:pt>
                <c:pt idx="216">
                  <c:v>19.759402000000001</c:v>
                </c:pt>
                <c:pt idx="217">
                  <c:v>19.762457999999999</c:v>
                </c:pt>
                <c:pt idx="218">
                  <c:v>19.763432999999999</c:v>
                </c:pt>
                <c:pt idx="219">
                  <c:v>19.765891</c:v>
                </c:pt>
                <c:pt idx="220">
                  <c:v>19.769006999999998</c:v>
                </c:pt>
                <c:pt idx="221">
                  <c:v>19.772743999999999</c:v>
                </c:pt>
                <c:pt idx="222">
                  <c:v>19.773709</c:v>
                </c:pt>
                <c:pt idx="223">
                  <c:v>19.772991000000001</c:v>
                </c:pt>
                <c:pt idx="224">
                  <c:v>19.768765999999999</c:v>
                </c:pt>
                <c:pt idx="225">
                  <c:v>19.766211999999999</c:v>
                </c:pt>
                <c:pt idx="226">
                  <c:v>19.763497000000001</c:v>
                </c:pt>
                <c:pt idx="227">
                  <c:v>19.765675999999999</c:v>
                </c:pt>
                <c:pt idx="228">
                  <c:v>19.769303000000001</c:v>
                </c:pt>
                <c:pt idx="229">
                  <c:v>19.767012000000001</c:v>
                </c:pt>
                <c:pt idx="230">
                  <c:v>19.763463999999999</c:v>
                </c:pt>
                <c:pt idx="231">
                  <c:v>19.762751999999999</c:v>
                </c:pt>
                <c:pt idx="232">
                  <c:v>19.767212000000001</c:v>
                </c:pt>
                <c:pt idx="233">
                  <c:v>19.764970000000002</c:v>
                </c:pt>
                <c:pt idx="234">
                  <c:v>19.762232000000001</c:v>
                </c:pt>
                <c:pt idx="235">
                  <c:v>19.762360999999999</c:v>
                </c:pt>
                <c:pt idx="236">
                  <c:v>19.761365999999999</c:v>
                </c:pt>
                <c:pt idx="237">
                  <c:v>19.763268</c:v>
                </c:pt>
                <c:pt idx="238">
                  <c:v>19.763577999999999</c:v>
                </c:pt>
                <c:pt idx="239">
                  <c:v>19.763589</c:v>
                </c:pt>
                <c:pt idx="240">
                  <c:v>19.762408000000001</c:v>
                </c:pt>
                <c:pt idx="241">
                  <c:v>19.766859</c:v>
                </c:pt>
                <c:pt idx="242">
                  <c:v>19.767657</c:v>
                </c:pt>
                <c:pt idx="243">
                  <c:v>19.765273000000001</c:v>
                </c:pt>
                <c:pt idx="244">
                  <c:v>19.766829000000001</c:v>
                </c:pt>
                <c:pt idx="245">
                  <c:v>19.767734999999998</c:v>
                </c:pt>
                <c:pt idx="246">
                  <c:v>19.766237</c:v>
                </c:pt>
                <c:pt idx="247">
                  <c:v>19.761793999999998</c:v>
                </c:pt>
                <c:pt idx="248">
                  <c:v>19.759391000000001</c:v>
                </c:pt>
                <c:pt idx="249">
                  <c:v>19.758804999999999</c:v>
                </c:pt>
                <c:pt idx="250">
                  <c:v>19.762017</c:v>
                </c:pt>
                <c:pt idx="251">
                  <c:v>19.764789</c:v>
                </c:pt>
                <c:pt idx="252">
                  <c:v>19.761735999999999</c:v>
                </c:pt>
                <c:pt idx="253">
                  <c:v>19.761489999999998</c:v>
                </c:pt>
                <c:pt idx="254">
                  <c:v>19.761317999999999</c:v>
                </c:pt>
                <c:pt idx="255">
                  <c:v>19.760384999999999</c:v>
                </c:pt>
                <c:pt idx="256">
                  <c:v>19.761261000000001</c:v>
                </c:pt>
                <c:pt idx="257">
                  <c:v>19.762350999999999</c:v>
                </c:pt>
                <c:pt idx="258">
                  <c:v>19.759525</c:v>
                </c:pt>
                <c:pt idx="259">
                  <c:v>19.753703000000002</c:v>
                </c:pt>
                <c:pt idx="260">
                  <c:v>19.75357</c:v>
                </c:pt>
                <c:pt idx="261">
                  <c:v>19.754542000000001</c:v>
                </c:pt>
                <c:pt idx="262">
                  <c:v>19.753001999999999</c:v>
                </c:pt>
                <c:pt idx="263">
                  <c:v>19.756235</c:v>
                </c:pt>
                <c:pt idx="264">
                  <c:v>19.757045000000002</c:v>
                </c:pt>
                <c:pt idx="265">
                  <c:v>19.757003000000001</c:v>
                </c:pt>
                <c:pt idx="266">
                  <c:v>19.760120000000001</c:v>
                </c:pt>
                <c:pt idx="267">
                  <c:v>19.760396</c:v>
                </c:pt>
                <c:pt idx="268">
                  <c:v>19.759924000000002</c:v>
                </c:pt>
                <c:pt idx="269">
                  <c:v>19.754550999999999</c:v>
                </c:pt>
                <c:pt idx="270">
                  <c:v>19.757881999999999</c:v>
                </c:pt>
                <c:pt idx="271">
                  <c:v>19.762906000000001</c:v>
                </c:pt>
                <c:pt idx="272">
                  <c:v>19.759878</c:v>
                </c:pt>
                <c:pt idx="273">
                  <c:v>19.758904000000001</c:v>
                </c:pt>
                <c:pt idx="274">
                  <c:v>19.760442000000001</c:v>
                </c:pt>
                <c:pt idx="275">
                  <c:v>19.759672999999999</c:v>
                </c:pt>
                <c:pt idx="276">
                  <c:v>19.760876</c:v>
                </c:pt>
                <c:pt idx="277">
                  <c:v>19.758262999999999</c:v>
                </c:pt>
                <c:pt idx="278">
                  <c:v>19.757940999999999</c:v>
                </c:pt>
                <c:pt idx="279">
                  <c:v>19.756627000000002</c:v>
                </c:pt>
                <c:pt idx="280">
                  <c:v>19.758047000000001</c:v>
                </c:pt>
                <c:pt idx="281">
                  <c:v>19.751975999999999</c:v>
                </c:pt>
                <c:pt idx="282">
                  <c:v>19.754684999999998</c:v>
                </c:pt>
                <c:pt idx="283">
                  <c:v>19.746936999999999</c:v>
                </c:pt>
                <c:pt idx="284">
                  <c:v>19.744140999999999</c:v>
                </c:pt>
                <c:pt idx="285">
                  <c:v>19.743831</c:v>
                </c:pt>
                <c:pt idx="286">
                  <c:v>19.74559</c:v>
                </c:pt>
                <c:pt idx="287">
                  <c:v>19.747654000000001</c:v>
                </c:pt>
                <c:pt idx="288">
                  <c:v>19.747169</c:v>
                </c:pt>
                <c:pt idx="289">
                  <c:v>19.753215000000001</c:v>
                </c:pt>
                <c:pt idx="290">
                  <c:v>19.75347</c:v>
                </c:pt>
                <c:pt idx="291">
                  <c:v>19.759457999999999</c:v>
                </c:pt>
                <c:pt idx="292">
                  <c:v>19.758579999999998</c:v>
                </c:pt>
                <c:pt idx="293">
                  <c:v>19.759409999999999</c:v>
                </c:pt>
                <c:pt idx="294">
                  <c:v>19.753074999999999</c:v>
                </c:pt>
                <c:pt idx="295">
                  <c:v>19.755769999999998</c:v>
                </c:pt>
                <c:pt idx="296">
                  <c:v>19.754124000000001</c:v>
                </c:pt>
                <c:pt idx="297">
                  <c:v>19.757324000000001</c:v>
                </c:pt>
                <c:pt idx="298">
                  <c:v>19.757622999999999</c:v>
                </c:pt>
                <c:pt idx="299">
                  <c:v>19.760035999999999</c:v>
                </c:pt>
                <c:pt idx="300">
                  <c:v>19.759893999999999</c:v>
                </c:pt>
                <c:pt idx="301">
                  <c:v>19.757041000000001</c:v>
                </c:pt>
                <c:pt idx="302">
                  <c:v>19.756546</c:v>
                </c:pt>
                <c:pt idx="303">
                  <c:v>19.753228</c:v>
                </c:pt>
                <c:pt idx="304">
                  <c:v>19.750674</c:v>
                </c:pt>
                <c:pt idx="305">
                  <c:v>19.752248999999999</c:v>
                </c:pt>
                <c:pt idx="306">
                  <c:v>19.750128</c:v>
                </c:pt>
                <c:pt idx="307">
                  <c:v>19.746831</c:v>
                </c:pt>
                <c:pt idx="308">
                  <c:v>19.746268000000001</c:v>
                </c:pt>
                <c:pt idx="309">
                  <c:v>19.74437</c:v>
                </c:pt>
                <c:pt idx="310">
                  <c:v>19.746261000000001</c:v>
                </c:pt>
                <c:pt idx="311">
                  <c:v>19.746393000000001</c:v>
                </c:pt>
                <c:pt idx="312">
                  <c:v>19.743805999999999</c:v>
                </c:pt>
                <c:pt idx="313">
                  <c:v>19.747214</c:v>
                </c:pt>
                <c:pt idx="314">
                  <c:v>19.748457999999999</c:v>
                </c:pt>
                <c:pt idx="315">
                  <c:v>19.748736000000001</c:v>
                </c:pt>
                <c:pt idx="316">
                  <c:v>19.741698</c:v>
                </c:pt>
                <c:pt idx="317">
                  <c:v>19.742187000000001</c:v>
                </c:pt>
                <c:pt idx="318">
                  <c:v>19.740796</c:v>
                </c:pt>
                <c:pt idx="319">
                  <c:v>19.739215999999999</c:v>
                </c:pt>
                <c:pt idx="320">
                  <c:v>19.734589</c:v>
                </c:pt>
                <c:pt idx="321">
                  <c:v>19.733729</c:v>
                </c:pt>
                <c:pt idx="322">
                  <c:v>19.734332999999999</c:v>
                </c:pt>
                <c:pt idx="323">
                  <c:v>19.734302</c:v>
                </c:pt>
                <c:pt idx="324">
                  <c:v>19.739687</c:v>
                </c:pt>
                <c:pt idx="325">
                  <c:v>19.743942000000001</c:v>
                </c:pt>
                <c:pt idx="326">
                  <c:v>19.746828000000001</c:v>
                </c:pt>
                <c:pt idx="327">
                  <c:v>19.746675</c:v>
                </c:pt>
                <c:pt idx="328">
                  <c:v>19.745816999999999</c:v>
                </c:pt>
                <c:pt idx="329">
                  <c:v>19.747101000000001</c:v>
                </c:pt>
                <c:pt idx="330">
                  <c:v>19.745135999999999</c:v>
                </c:pt>
                <c:pt idx="331">
                  <c:v>19.744136000000001</c:v>
                </c:pt>
                <c:pt idx="332">
                  <c:v>19.737518999999999</c:v>
                </c:pt>
                <c:pt idx="333">
                  <c:v>19.739740999999999</c:v>
                </c:pt>
                <c:pt idx="334">
                  <c:v>19.740271</c:v>
                </c:pt>
                <c:pt idx="335">
                  <c:v>19.739333999999999</c:v>
                </c:pt>
                <c:pt idx="336">
                  <c:v>19.736888</c:v>
                </c:pt>
                <c:pt idx="337">
                  <c:v>19.739533000000002</c:v>
                </c:pt>
                <c:pt idx="338">
                  <c:v>19.739735</c:v>
                </c:pt>
                <c:pt idx="339">
                  <c:v>19.738457</c:v>
                </c:pt>
                <c:pt idx="340">
                  <c:v>19.739664000000001</c:v>
                </c:pt>
                <c:pt idx="341">
                  <c:v>19.736893999999999</c:v>
                </c:pt>
                <c:pt idx="342">
                  <c:v>19.735976999999998</c:v>
                </c:pt>
                <c:pt idx="343">
                  <c:v>19.734318999999999</c:v>
                </c:pt>
                <c:pt idx="344">
                  <c:v>19.735602</c:v>
                </c:pt>
                <c:pt idx="345">
                  <c:v>19.731081</c:v>
                </c:pt>
                <c:pt idx="346">
                  <c:v>19.729687999999999</c:v>
                </c:pt>
                <c:pt idx="347">
                  <c:v>19.735097</c:v>
                </c:pt>
                <c:pt idx="348">
                  <c:v>19.733104000000001</c:v>
                </c:pt>
                <c:pt idx="349">
                  <c:v>19.733514</c:v>
                </c:pt>
                <c:pt idx="350">
                  <c:v>19.734214999999999</c:v>
                </c:pt>
                <c:pt idx="351">
                  <c:v>19.734912999999999</c:v>
                </c:pt>
                <c:pt idx="352">
                  <c:v>19.736554999999999</c:v>
                </c:pt>
                <c:pt idx="353">
                  <c:v>19.732726</c:v>
                </c:pt>
                <c:pt idx="354">
                  <c:v>19.734912000000001</c:v>
                </c:pt>
                <c:pt idx="355">
                  <c:v>19.728035999999999</c:v>
                </c:pt>
                <c:pt idx="356">
                  <c:v>19.726659999999999</c:v>
                </c:pt>
                <c:pt idx="357">
                  <c:v>19.726831000000001</c:v>
                </c:pt>
                <c:pt idx="358">
                  <c:v>19.726392000000001</c:v>
                </c:pt>
                <c:pt idx="359">
                  <c:v>19.730587</c:v>
                </c:pt>
                <c:pt idx="360">
                  <c:v>19.733519000000001</c:v>
                </c:pt>
                <c:pt idx="361">
                  <c:v>19.735040999999999</c:v>
                </c:pt>
                <c:pt idx="362">
                  <c:v>19.732949999999999</c:v>
                </c:pt>
                <c:pt idx="363">
                  <c:v>19.733750000000001</c:v>
                </c:pt>
                <c:pt idx="364">
                  <c:v>19.730278999999999</c:v>
                </c:pt>
                <c:pt idx="365">
                  <c:v>19.730526000000001</c:v>
                </c:pt>
                <c:pt idx="366">
                  <c:v>19.726531999999999</c:v>
                </c:pt>
                <c:pt idx="367">
                  <c:v>19.723559999999999</c:v>
                </c:pt>
                <c:pt idx="368">
                  <c:v>19.713533999999999</c:v>
                </c:pt>
                <c:pt idx="369">
                  <c:v>19.710395999999999</c:v>
                </c:pt>
                <c:pt idx="370">
                  <c:v>19.706254000000001</c:v>
                </c:pt>
                <c:pt idx="371">
                  <c:v>19.708866</c:v>
                </c:pt>
                <c:pt idx="372">
                  <c:v>19.710792000000001</c:v>
                </c:pt>
                <c:pt idx="373">
                  <c:v>19.713549</c:v>
                </c:pt>
                <c:pt idx="374">
                  <c:v>19.718484</c:v>
                </c:pt>
                <c:pt idx="375">
                  <c:v>19.715125</c:v>
                </c:pt>
                <c:pt idx="376">
                  <c:v>19.716291999999999</c:v>
                </c:pt>
                <c:pt idx="377">
                  <c:v>19.718527000000002</c:v>
                </c:pt>
                <c:pt idx="378">
                  <c:v>19.718502999999998</c:v>
                </c:pt>
                <c:pt idx="379">
                  <c:v>19.720603000000001</c:v>
                </c:pt>
                <c:pt idx="380">
                  <c:v>19.722249000000001</c:v>
                </c:pt>
                <c:pt idx="381">
                  <c:v>19.725344</c:v>
                </c:pt>
                <c:pt idx="382">
                  <c:v>19.733514</c:v>
                </c:pt>
                <c:pt idx="383">
                  <c:v>19.734743999999999</c:v>
                </c:pt>
                <c:pt idx="384">
                  <c:v>19.735852999999999</c:v>
                </c:pt>
                <c:pt idx="385">
                  <c:v>19.73049</c:v>
                </c:pt>
                <c:pt idx="386">
                  <c:v>19.729324999999999</c:v>
                </c:pt>
                <c:pt idx="387">
                  <c:v>19.730342</c:v>
                </c:pt>
                <c:pt idx="388">
                  <c:v>19.737114999999999</c:v>
                </c:pt>
                <c:pt idx="389">
                  <c:v>19.737973</c:v>
                </c:pt>
                <c:pt idx="390">
                  <c:v>19.740770000000001</c:v>
                </c:pt>
                <c:pt idx="391">
                  <c:v>19.744543</c:v>
                </c:pt>
                <c:pt idx="392">
                  <c:v>19.740316</c:v>
                </c:pt>
                <c:pt idx="393">
                  <c:v>19.743942000000001</c:v>
                </c:pt>
                <c:pt idx="394">
                  <c:v>19.745027</c:v>
                </c:pt>
                <c:pt idx="395">
                  <c:v>19.744799</c:v>
                </c:pt>
                <c:pt idx="396">
                  <c:v>19.746884999999999</c:v>
                </c:pt>
                <c:pt idx="397">
                  <c:v>19.742345</c:v>
                </c:pt>
                <c:pt idx="398">
                  <c:v>19.739018000000002</c:v>
                </c:pt>
                <c:pt idx="399">
                  <c:v>19.738409000000001</c:v>
                </c:pt>
                <c:pt idx="400">
                  <c:v>19.738427999999999</c:v>
                </c:pt>
                <c:pt idx="401">
                  <c:v>19.739191000000002</c:v>
                </c:pt>
                <c:pt idx="402">
                  <c:v>19.744188000000001</c:v>
                </c:pt>
                <c:pt idx="403">
                  <c:v>19.743326</c:v>
                </c:pt>
                <c:pt idx="404">
                  <c:v>19.748058</c:v>
                </c:pt>
                <c:pt idx="405">
                  <c:v>19.745892999999999</c:v>
                </c:pt>
                <c:pt idx="406">
                  <c:v>19.746827</c:v>
                </c:pt>
                <c:pt idx="407">
                  <c:v>19.745092</c:v>
                </c:pt>
                <c:pt idx="408">
                  <c:v>19.748840000000001</c:v>
                </c:pt>
                <c:pt idx="409">
                  <c:v>19.742587</c:v>
                </c:pt>
                <c:pt idx="410">
                  <c:v>19.739294000000001</c:v>
                </c:pt>
                <c:pt idx="411">
                  <c:v>19.739027</c:v>
                </c:pt>
                <c:pt idx="412">
                  <c:v>19.739592999999999</c:v>
                </c:pt>
                <c:pt idx="413">
                  <c:v>19.740653999999999</c:v>
                </c:pt>
                <c:pt idx="414">
                  <c:v>19.745622999999998</c:v>
                </c:pt>
                <c:pt idx="415">
                  <c:v>19.745471999999999</c:v>
                </c:pt>
                <c:pt idx="416">
                  <c:v>19.749610000000001</c:v>
                </c:pt>
                <c:pt idx="417">
                  <c:v>19.752352999999999</c:v>
                </c:pt>
                <c:pt idx="418">
                  <c:v>19.755754</c:v>
                </c:pt>
                <c:pt idx="419">
                  <c:v>19.756141</c:v>
                </c:pt>
                <c:pt idx="420">
                  <c:v>19.761561</c:v>
                </c:pt>
                <c:pt idx="421">
                  <c:v>19.757261</c:v>
                </c:pt>
                <c:pt idx="422">
                  <c:v>19.752939999999999</c:v>
                </c:pt>
                <c:pt idx="423">
                  <c:v>19.750700999999999</c:v>
                </c:pt>
                <c:pt idx="424">
                  <c:v>19.753779999999999</c:v>
                </c:pt>
                <c:pt idx="425">
                  <c:v>19.750897999999999</c:v>
                </c:pt>
                <c:pt idx="426">
                  <c:v>19.753765999999999</c:v>
                </c:pt>
                <c:pt idx="427">
                  <c:v>19.753592999999999</c:v>
                </c:pt>
                <c:pt idx="428">
                  <c:v>19.755417000000001</c:v>
                </c:pt>
                <c:pt idx="429">
                  <c:v>19.760244</c:v>
                </c:pt>
                <c:pt idx="430">
                  <c:v>19.763055999999999</c:v>
                </c:pt>
                <c:pt idx="431">
                  <c:v>19.759363</c:v>
                </c:pt>
                <c:pt idx="432">
                  <c:v>19.755996</c:v>
                </c:pt>
                <c:pt idx="433">
                  <c:v>19.750686999999999</c:v>
                </c:pt>
                <c:pt idx="434">
                  <c:v>19.745491999999999</c:v>
                </c:pt>
                <c:pt idx="435">
                  <c:v>19.745615000000001</c:v>
                </c:pt>
                <c:pt idx="436">
                  <c:v>19.749881999999999</c:v>
                </c:pt>
                <c:pt idx="437">
                  <c:v>19.751531</c:v>
                </c:pt>
                <c:pt idx="438">
                  <c:v>19.748873</c:v>
                </c:pt>
                <c:pt idx="439">
                  <c:v>19.747578000000001</c:v>
                </c:pt>
                <c:pt idx="440">
                  <c:v>19.747993000000001</c:v>
                </c:pt>
                <c:pt idx="441">
                  <c:v>19.749075000000001</c:v>
                </c:pt>
                <c:pt idx="442">
                  <c:v>19.745673</c:v>
                </c:pt>
                <c:pt idx="443">
                  <c:v>19.746161000000001</c:v>
                </c:pt>
                <c:pt idx="444">
                  <c:v>19.744771</c:v>
                </c:pt>
                <c:pt idx="445">
                  <c:v>19.741845999999999</c:v>
                </c:pt>
                <c:pt idx="446">
                  <c:v>19.738181000000001</c:v>
                </c:pt>
                <c:pt idx="447">
                  <c:v>19.738201</c:v>
                </c:pt>
                <c:pt idx="448">
                  <c:v>19.734884000000001</c:v>
                </c:pt>
                <c:pt idx="449">
                  <c:v>19.739374000000002</c:v>
                </c:pt>
                <c:pt idx="450">
                  <c:v>19.741074999999999</c:v>
                </c:pt>
                <c:pt idx="451">
                  <c:v>19.741263</c:v>
                </c:pt>
                <c:pt idx="452">
                  <c:v>19.739379</c:v>
                </c:pt>
                <c:pt idx="453">
                  <c:v>19.737874999999999</c:v>
                </c:pt>
                <c:pt idx="454">
                  <c:v>19.736708</c:v>
                </c:pt>
                <c:pt idx="455">
                  <c:v>19.738705</c:v>
                </c:pt>
                <c:pt idx="456">
                  <c:v>19.739619000000001</c:v>
                </c:pt>
                <c:pt idx="457">
                  <c:v>19.741364000000001</c:v>
                </c:pt>
                <c:pt idx="458">
                  <c:v>19.741571</c:v>
                </c:pt>
                <c:pt idx="459">
                  <c:v>19.738564</c:v>
                </c:pt>
                <c:pt idx="460">
                  <c:v>19.741533</c:v>
                </c:pt>
                <c:pt idx="461">
                  <c:v>19.742615000000001</c:v>
                </c:pt>
                <c:pt idx="462">
                  <c:v>19.744451999999999</c:v>
                </c:pt>
                <c:pt idx="463">
                  <c:v>19.742491000000001</c:v>
                </c:pt>
                <c:pt idx="464">
                  <c:v>19.745013</c:v>
                </c:pt>
                <c:pt idx="465">
                  <c:v>19.744823</c:v>
                </c:pt>
                <c:pt idx="466">
                  <c:v>19.744911999999999</c:v>
                </c:pt>
                <c:pt idx="467">
                  <c:v>19.750323999999999</c:v>
                </c:pt>
                <c:pt idx="468">
                  <c:v>19.747889000000001</c:v>
                </c:pt>
                <c:pt idx="469">
                  <c:v>19.745055000000001</c:v>
                </c:pt>
                <c:pt idx="470">
                  <c:v>19.742767000000001</c:v>
                </c:pt>
                <c:pt idx="471">
                  <c:v>19.743708999999999</c:v>
                </c:pt>
                <c:pt idx="472">
                  <c:v>19.744582000000001</c:v>
                </c:pt>
                <c:pt idx="473">
                  <c:v>19.745466</c:v>
                </c:pt>
                <c:pt idx="474">
                  <c:v>19.744444999999999</c:v>
                </c:pt>
                <c:pt idx="475">
                  <c:v>19.743483000000001</c:v>
                </c:pt>
                <c:pt idx="476">
                  <c:v>19.743261</c:v>
                </c:pt>
                <c:pt idx="477">
                  <c:v>19.742142000000001</c:v>
                </c:pt>
                <c:pt idx="478">
                  <c:v>19.744965000000001</c:v>
                </c:pt>
                <c:pt idx="479">
                  <c:v>19.744534999999999</c:v>
                </c:pt>
                <c:pt idx="480">
                  <c:v>19.742577000000001</c:v>
                </c:pt>
                <c:pt idx="481">
                  <c:v>19.740981999999999</c:v>
                </c:pt>
                <c:pt idx="482">
                  <c:v>19.741848000000001</c:v>
                </c:pt>
                <c:pt idx="483">
                  <c:v>19.741228</c:v>
                </c:pt>
                <c:pt idx="484">
                  <c:v>19.741481</c:v>
                </c:pt>
                <c:pt idx="485">
                  <c:v>19.744434999999999</c:v>
                </c:pt>
                <c:pt idx="486">
                  <c:v>19.744872999999998</c:v>
                </c:pt>
                <c:pt idx="487">
                  <c:v>19.746722999999999</c:v>
                </c:pt>
                <c:pt idx="488">
                  <c:v>19.744986000000001</c:v>
                </c:pt>
                <c:pt idx="489">
                  <c:v>19.741865000000001</c:v>
                </c:pt>
                <c:pt idx="490">
                  <c:v>19.739364999999999</c:v>
                </c:pt>
                <c:pt idx="491">
                  <c:v>19.741399000000001</c:v>
                </c:pt>
                <c:pt idx="492">
                  <c:v>19.745813999999999</c:v>
                </c:pt>
                <c:pt idx="493">
                  <c:v>19.742951000000001</c:v>
                </c:pt>
                <c:pt idx="494">
                  <c:v>19.737437</c:v>
                </c:pt>
                <c:pt idx="495">
                  <c:v>19.738855000000001</c:v>
                </c:pt>
                <c:pt idx="496">
                  <c:v>19.739514</c:v>
                </c:pt>
                <c:pt idx="497">
                  <c:v>19.745173000000001</c:v>
                </c:pt>
                <c:pt idx="498">
                  <c:v>19.744340999999999</c:v>
                </c:pt>
                <c:pt idx="499">
                  <c:v>19.741907000000001</c:v>
                </c:pt>
                <c:pt idx="500">
                  <c:v>19.74588</c:v>
                </c:pt>
                <c:pt idx="501">
                  <c:v>19.745825</c:v>
                </c:pt>
                <c:pt idx="502">
                  <c:v>19.747011000000001</c:v>
                </c:pt>
                <c:pt idx="503">
                  <c:v>19.752113999999999</c:v>
                </c:pt>
                <c:pt idx="504">
                  <c:v>19.749547</c:v>
                </c:pt>
                <c:pt idx="505">
                  <c:v>19.744914999999999</c:v>
                </c:pt>
                <c:pt idx="506">
                  <c:v>19.744095999999999</c:v>
                </c:pt>
                <c:pt idx="507">
                  <c:v>19.746420000000001</c:v>
                </c:pt>
                <c:pt idx="508">
                  <c:v>19.744717999999999</c:v>
                </c:pt>
                <c:pt idx="509">
                  <c:v>19.747093</c:v>
                </c:pt>
                <c:pt idx="510">
                  <c:v>19.750323999999999</c:v>
                </c:pt>
                <c:pt idx="511">
                  <c:v>19.747698</c:v>
                </c:pt>
                <c:pt idx="512">
                  <c:v>19.742324</c:v>
                </c:pt>
                <c:pt idx="513">
                  <c:v>19.739425000000001</c:v>
                </c:pt>
                <c:pt idx="514">
                  <c:v>19.734372</c:v>
                </c:pt>
                <c:pt idx="515">
                  <c:v>19.730931000000002</c:v>
                </c:pt>
                <c:pt idx="516">
                  <c:v>19.737272000000001</c:v>
                </c:pt>
                <c:pt idx="517">
                  <c:v>19.738014</c:v>
                </c:pt>
                <c:pt idx="518">
                  <c:v>19.741365999999999</c:v>
                </c:pt>
                <c:pt idx="519">
                  <c:v>19.744983000000001</c:v>
                </c:pt>
                <c:pt idx="520">
                  <c:v>19.748453000000001</c:v>
                </c:pt>
                <c:pt idx="521">
                  <c:v>19.747211</c:v>
                </c:pt>
                <c:pt idx="522">
                  <c:v>19.747686999999999</c:v>
                </c:pt>
                <c:pt idx="523">
                  <c:v>19.750017</c:v>
                </c:pt>
                <c:pt idx="524">
                  <c:v>19.753958000000001</c:v>
                </c:pt>
                <c:pt idx="525">
                  <c:v>19.755908000000002</c:v>
                </c:pt>
                <c:pt idx="526">
                  <c:v>19.754403</c:v>
                </c:pt>
                <c:pt idx="527">
                  <c:v>19.753485000000001</c:v>
                </c:pt>
                <c:pt idx="528">
                  <c:v>19.753236999999999</c:v>
                </c:pt>
                <c:pt idx="529">
                  <c:v>19.751722000000001</c:v>
                </c:pt>
                <c:pt idx="530">
                  <c:v>19.752717000000001</c:v>
                </c:pt>
                <c:pt idx="531">
                  <c:v>19.748884</c:v>
                </c:pt>
                <c:pt idx="532">
                  <c:v>19.748946</c:v>
                </c:pt>
                <c:pt idx="533">
                  <c:v>19.749022</c:v>
                </c:pt>
                <c:pt idx="534">
                  <c:v>19.750447000000001</c:v>
                </c:pt>
                <c:pt idx="535">
                  <c:v>19.753830000000001</c:v>
                </c:pt>
                <c:pt idx="536">
                  <c:v>19.755462999999999</c:v>
                </c:pt>
                <c:pt idx="537">
                  <c:v>19.755058999999999</c:v>
                </c:pt>
                <c:pt idx="538">
                  <c:v>19.757469</c:v>
                </c:pt>
                <c:pt idx="539">
                  <c:v>19.752977999999999</c:v>
                </c:pt>
                <c:pt idx="540">
                  <c:v>19.751609999999999</c:v>
                </c:pt>
                <c:pt idx="541">
                  <c:v>19.749455000000001</c:v>
                </c:pt>
                <c:pt idx="542">
                  <c:v>19.745521</c:v>
                </c:pt>
                <c:pt idx="543">
                  <c:v>19.744076</c:v>
                </c:pt>
                <c:pt idx="544">
                  <c:v>19.745861000000001</c:v>
                </c:pt>
                <c:pt idx="545">
                  <c:v>19.745591000000001</c:v>
                </c:pt>
                <c:pt idx="546">
                  <c:v>19.748608999999998</c:v>
                </c:pt>
                <c:pt idx="547">
                  <c:v>19.746137000000001</c:v>
                </c:pt>
                <c:pt idx="548">
                  <c:v>19.741743</c:v>
                </c:pt>
                <c:pt idx="549">
                  <c:v>19.743479000000001</c:v>
                </c:pt>
                <c:pt idx="550">
                  <c:v>19.741917000000001</c:v>
                </c:pt>
                <c:pt idx="551">
                  <c:v>19.745217</c:v>
                </c:pt>
                <c:pt idx="552">
                  <c:v>19.745683</c:v>
                </c:pt>
                <c:pt idx="553">
                  <c:v>19.745349000000001</c:v>
                </c:pt>
                <c:pt idx="554">
                  <c:v>19.747616000000001</c:v>
                </c:pt>
                <c:pt idx="555">
                  <c:v>19.748958999999999</c:v>
                </c:pt>
                <c:pt idx="556">
                  <c:v>19.752286000000002</c:v>
                </c:pt>
                <c:pt idx="557">
                  <c:v>19.753114</c:v>
                </c:pt>
                <c:pt idx="558">
                  <c:v>19.750681</c:v>
                </c:pt>
                <c:pt idx="559">
                  <c:v>19.752973999999998</c:v>
                </c:pt>
                <c:pt idx="560">
                  <c:v>19.746673000000001</c:v>
                </c:pt>
                <c:pt idx="561">
                  <c:v>19.747864</c:v>
                </c:pt>
                <c:pt idx="562">
                  <c:v>19.74803</c:v>
                </c:pt>
                <c:pt idx="563">
                  <c:v>19.746957999999999</c:v>
                </c:pt>
                <c:pt idx="564">
                  <c:v>19.742373000000001</c:v>
                </c:pt>
                <c:pt idx="565">
                  <c:v>19.740102</c:v>
                </c:pt>
                <c:pt idx="566">
                  <c:v>19.737067</c:v>
                </c:pt>
                <c:pt idx="567">
                  <c:v>19.738814999999999</c:v>
                </c:pt>
                <c:pt idx="568">
                  <c:v>19.740912999999999</c:v>
                </c:pt>
                <c:pt idx="569">
                  <c:v>19.737508999999999</c:v>
                </c:pt>
                <c:pt idx="570">
                  <c:v>19.743251000000001</c:v>
                </c:pt>
                <c:pt idx="571">
                  <c:v>19.749324999999999</c:v>
                </c:pt>
                <c:pt idx="572">
                  <c:v>19.747914000000002</c:v>
                </c:pt>
                <c:pt idx="573">
                  <c:v>19.748190000000001</c:v>
                </c:pt>
                <c:pt idx="574">
                  <c:v>19.750814999999999</c:v>
                </c:pt>
                <c:pt idx="575">
                  <c:v>19.746787000000001</c:v>
                </c:pt>
                <c:pt idx="576">
                  <c:v>19.747263</c:v>
                </c:pt>
                <c:pt idx="577">
                  <c:v>19.742782999999999</c:v>
                </c:pt>
                <c:pt idx="578">
                  <c:v>19.739470000000001</c:v>
                </c:pt>
                <c:pt idx="579">
                  <c:v>19.742733000000001</c:v>
                </c:pt>
                <c:pt idx="580">
                  <c:v>19.744012999999999</c:v>
                </c:pt>
                <c:pt idx="581">
                  <c:v>19.743821000000001</c:v>
                </c:pt>
                <c:pt idx="582">
                  <c:v>19.738875</c:v>
                </c:pt>
                <c:pt idx="583">
                  <c:v>19.737126</c:v>
                </c:pt>
                <c:pt idx="584">
                  <c:v>19.734254</c:v>
                </c:pt>
                <c:pt idx="585">
                  <c:v>19.734819999999999</c:v>
                </c:pt>
                <c:pt idx="586">
                  <c:v>19.736317</c:v>
                </c:pt>
                <c:pt idx="587">
                  <c:v>19.734431000000001</c:v>
                </c:pt>
                <c:pt idx="588">
                  <c:v>19.736587</c:v>
                </c:pt>
                <c:pt idx="589">
                  <c:v>19.736526999999999</c:v>
                </c:pt>
                <c:pt idx="590">
                  <c:v>19.731300000000001</c:v>
                </c:pt>
                <c:pt idx="591">
                  <c:v>19.729855000000001</c:v>
                </c:pt>
                <c:pt idx="592">
                  <c:v>19.722619000000002</c:v>
                </c:pt>
                <c:pt idx="593">
                  <c:v>19.722904</c:v>
                </c:pt>
                <c:pt idx="594">
                  <c:v>19.723396999999999</c:v>
                </c:pt>
                <c:pt idx="595">
                  <c:v>19.726033000000001</c:v>
                </c:pt>
                <c:pt idx="596">
                  <c:v>19.733625</c:v>
                </c:pt>
                <c:pt idx="597">
                  <c:v>19.727411</c:v>
                </c:pt>
                <c:pt idx="598">
                  <c:v>19.728210000000001</c:v>
                </c:pt>
                <c:pt idx="599">
                  <c:v>19.732247999999998</c:v>
                </c:pt>
                <c:pt idx="600">
                  <c:v>19.737272000000001</c:v>
                </c:pt>
                <c:pt idx="601">
                  <c:v>19.737010999999999</c:v>
                </c:pt>
                <c:pt idx="602">
                  <c:v>19.735982</c:v>
                </c:pt>
                <c:pt idx="603">
                  <c:v>19.737358</c:v>
                </c:pt>
                <c:pt idx="604">
                  <c:v>19.742788999999998</c:v>
                </c:pt>
                <c:pt idx="605">
                  <c:v>19.744464000000001</c:v>
                </c:pt>
                <c:pt idx="606">
                  <c:v>19.743624000000001</c:v>
                </c:pt>
                <c:pt idx="607">
                  <c:v>19.751011999999999</c:v>
                </c:pt>
                <c:pt idx="608">
                  <c:v>19.748376</c:v>
                </c:pt>
                <c:pt idx="609">
                  <c:v>19.744228</c:v>
                </c:pt>
                <c:pt idx="610">
                  <c:v>19.743970000000001</c:v>
                </c:pt>
                <c:pt idx="611">
                  <c:v>19.747396999999999</c:v>
                </c:pt>
                <c:pt idx="612">
                  <c:v>19.745350999999999</c:v>
                </c:pt>
                <c:pt idx="613">
                  <c:v>19.746727</c:v>
                </c:pt>
                <c:pt idx="614">
                  <c:v>19.744139000000001</c:v>
                </c:pt>
                <c:pt idx="615">
                  <c:v>19.755814000000001</c:v>
                </c:pt>
                <c:pt idx="616">
                  <c:v>19.757617</c:v>
                </c:pt>
                <c:pt idx="617">
                  <c:v>19.762498000000001</c:v>
                </c:pt>
                <c:pt idx="618">
                  <c:v>19.762637999999999</c:v>
                </c:pt>
                <c:pt idx="619">
                  <c:v>19.766064</c:v>
                </c:pt>
                <c:pt idx="620">
                  <c:v>19.768781000000001</c:v>
                </c:pt>
                <c:pt idx="621">
                  <c:v>19.766182000000001</c:v>
                </c:pt>
                <c:pt idx="622">
                  <c:v>19.761887999999999</c:v>
                </c:pt>
                <c:pt idx="623">
                  <c:v>19.757826000000001</c:v>
                </c:pt>
                <c:pt idx="624">
                  <c:v>19.761177</c:v>
                </c:pt>
                <c:pt idx="625">
                  <c:v>19.760429999999999</c:v>
                </c:pt>
                <c:pt idx="626">
                  <c:v>19.761668</c:v>
                </c:pt>
                <c:pt idx="627">
                  <c:v>19.763945</c:v>
                </c:pt>
                <c:pt idx="628">
                  <c:v>19.764427000000001</c:v>
                </c:pt>
                <c:pt idx="629">
                  <c:v>19.766264</c:v>
                </c:pt>
                <c:pt idx="630">
                  <c:v>19.768166000000001</c:v>
                </c:pt>
                <c:pt idx="631">
                  <c:v>19.769202</c:v>
                </c:pt>
                <c:pt idx="632">
                  <c:v>19.768872000000002</c:v>
                </c:pt>
                <c:pt idx="633">
                  <c:v>19.769781999999999</c:v>
                </c:pt>
                <c:pt idx="634">
                  <c:v>19.770378999999998</c:v>
                </c:pt>
                <c:pt idx="635">
                  <c:v>19.767088999999999</c:v>
                </c:pt>
                <c:pt idx="636">
                  <c:v>19.767019000000001</c:v>
                </c:pt>
                <c:pt idx="637">
                  <c:v>19.762288999999999</c:v>
                </c:pt>
                <c:pt idx="638">
                  <c:v>19.764538000000002</c:v>
                </c:pt>
                <c:pt idx="639">
                  <c:v>19.76388</c:v>
                </c:pt>
                <c:pt idx="640">
                  <c:v>19.763226</c:v>
                </c:pt>
                <c:pt idx="641">
                  <c:v>19.765595000000001</c:v>
                </c:pt>
                <c:pt idx="642">
                  <c:v>19.766772</c:v>
                </c:pt>
                <c:pt idx="643">
                  <c:v>19.767914000000001</c:v>
                </c:pt>
                <c:pt idx="644">
                  <c:v>19.768221</c:v>
                </c:pt>
                <c:pt idx="645">
                  <c:v>19.766597999999998</c:v>
                </c:pt>
                <c:pt idx="646">
                  <c:v>19.769686</c:v>
                </c:pt>
                <c:pt idx="647">
                  <c:v>19.771145000000001</c:v>
                </c:pt>
                <c:pt idx="648">
                  <c:v>19.774637999999999</c:v>
                </c:pt>
                <c:pt idx="649">
                  <c:v>19.778331000000001</c:v>
                </c:pt>
                <c:pt idx="650">
                  <c:v>19.776033000000002</c:v>
                </c:pt>
                <c:pt idx="651">
                  <c:v>19.77721</c:v>
                </c:pt>
                <c:pt idx="652">
                  <c:v>19.778144000000001</c:v>
                </c:pt>
                <c:pt idx="653">
                  <c:v>19.778596</c:v>
                </c:pt>
                <c:pt idx="654">
                  <c:v>19.779762999999999</c:v>
                </c:pt>
                <c:pt idx="655">
                  <c:v>19.783079000000001</c:v>
                </c:pt>
                <c:pt idx="656">
                  <c:v>19.777967</c:v>
                </c:pt>
                <c:pt idx="657">
                  <c:v>19.772248000000001</c:v>
                </c:pt>
                <c:pt idx="658">
                  <c:v>19.769368</c:v>
                </c:pt>
                <c:pt idx="659">
                  <c:v>19.7638</c:v>
                </c:pt>
                <c:pt idx="660">
                  <c:v>19.760833999999999</c:v>
                </c:pt>
                <c:pt idx="661">
                  <c:v>19.759747000000001</c:v>
                </c:pt>
                <c:pt idx="662">
                  <c:v>19.764355999999999</c:v>
                </c:pt>
                <c:pt idx="663">
                  <c:v>19.766166999999999</c:v>
                </c:pt>
                <c:pt idx="664">
                  <c:v>19.765965999999999</c:v>
                </c:pt>
                <c:pt idx="665">
                  <c:v>19.766860999999999</c:v>
                </c:pt>
                <c:pt idx="666">
                  <c:v>19.766632999999999</c:v>
                </c:pt>
                <c:pt idx="667">
                  <c:v>19.762346999999998</c:v>
                </c:pt>
                <c:pt idx="668">
                  <c:v>19.760141000000001</c:v>
                </c:pt>
                <c:pt idx="669">
                  <c:v>19.761054999999999</c:v>
                </c:pt>
                <c:pt idx="670">
                  <c:v>19.751963</c:v>
                </c:pt>
                <c:pt idx="671">
                  <c:v>19.753691</c:v>
                </c:pt>
                <c:pt idx="672">
                  <c:v>19.754124999999998</c:v>
                </c:pt>
                <c:pt idx="673">
                  <c:v>19.753330999999999</c:v>
                </c:pt>
                <c:pt idx="674">
                  <c:v>19.753402000000001</c:v>
                </c:pt>
                <c:pt idx="675">
                  <c:v>19.752793</c:v>
                </c:pt>
                <c:pt idx="676">
                  <c:v>19.756003</c:v>
                </c:pt>
                <c:pt idx="677">
                  <c:v>19.754052999999999</c:v>
                </c:pt>
                <c:pt idx="678">
                  <c:v>19.750603000000002</c:v>
                </c:pt>
                <c:pt idx="679">
                  <c:v>19.752593999999998</c:v>
                </c:pt>
                <c:pt idx="680">
                  <c:v>19.755206999999999</c:v>
                </c:pt>
                <c:pt idx="681">
                  <c:v>19.756508</c:v>
                </c:pt>
                <c:pt idx="682">
                  <c:v>19.759398999999998</c:v>
                </c:pt>
                <c:pt idx="683">
                  <c:v>19.760635000000001</c:v>
                </c:pt>
                <c:pt idx="684">
                  <c:v>19.761571</c:v>
                </c:pt>
                <c:pt idx="685">
                  <c:v>19.762834999999999</c:v>
                </c:pt>
                <c:pt idx="686">
                  <c:v>19.763427</c:v>
                </c:pt>
                <c:pt idx="687">
                  <c:v>19.76643</c:v>
                </c:pt>
                <c:pt idx="688">
                  <c:v>19.765739</c:v>
                </c:pt>
                <c:pt idx="689">
                  <c:v>19.768158</c:v>
                </c:pt>
                <c:pt idx="690">
                  <c:v>19.762568999999999</c:v>
                </c:pt>
                <c:pt idx="691">
                  <c:v>19.765678000000001</c:v>
                </c:pt>
                <c:pt idx="692">
                  <c:v>19.762049000000001</c:v>
                </c:pt>
                <c:pt idx="693">
                  <c:v>19.761579999999999</c:v>
                </c:pt>
                <c:pt idx="694">
                  <c:v>19.755172999999999</c:v>
                </c:pt>
                <c:pt idx="695">
                  <c:v>19.754842</c:v>
                </c:pt>
                <c:pt idx="696">
                  <c:v>19.759566</c:v>
                </c:pt>
                <c:pt idx="697">
                  <c:v>19.756133999999999</c:v>
                </c:pt>
                <c:pt idx="698">
                  <c:v>19.755690000000001</c:v>
                </c:pt>
                <c:pt idx="699">
                  <c:v>19.753729</c:v>
                </c:pt>
                <c:pt idx="700">
                  <c:v>19.752227999999999</c:v>
                </c:pt>
                <c:pt idx="701">
                  <c:v>19.755092999999999</c:v>
                </c:pt>
                <c:pt idx="702">
                  <c:v>19.751113</c:v>
                </c:pt>
                <c:pt idx="703">
                  <c:v>19.746991999999999</c:v>
                </c:pt>
                <c:pt idx="704">
                  <c:v>19.748709999999999</c:v>
                </c:pt>
                <c:pt idx="705">
                  <c:v>19.747187</c:v>
                </c:pt>
                <c:pt idx="706">
                  <c:v>19.74747</c:v>
                </c:pt>
                <c:pt idx="707">
                  <c:v>19.745988000000001</c:v>
                </c:pt>
                <c:pt idx="708">
                  <c:v>19.752223000000001</c:v>
                </c:pt>
                <c:pt idx="709">
                  <c:v>19.751393</c:v>
                </c:pt>
                <c:pt idx="710">
                  <c:v>19.752420999999998</c:v>
                </c:pt>
                <c:pt idx="711">
                  <c:v>19.748996999999999</c:v>
                </c:pt>
                <c:pt idx="712">
                  <c:v>19.753865999999999</c:v>
                </c:pt>
                <c:pt idx="713">
                  <c:v>19.749897000000001</c:v>
                </c:pt>
                <c:pt idx="714">
                  <c:v>19.747558999999999</c:v>
                </c:pt>
                <c:pt idx="715">
                  <c:v>19.747537000000001</c:v>
                </c:pt>
                <c:pt idx="716">
                  <c:v>19.747495000000001</c:v>
                </c:pt>
                <c:pt idx="717">
                  <c:v>19.747229000000001</c:v>
                </c:pt>
                <c:pt idx="718">
                  <c:v>19.745820999999999</c:v>
                </c:pt>
                <c:pt idx="719">
                  <c:v>19.747468999999999</c:v>
                </c:pt>
                <c:pt idx="720">
                  <c:v>19.752448000000001</c:v>
                </c:pt>
                <c:pt idx="721">
                  <c:v>19.756647999999998</c:v>
                </c:pt>
                <c:pt idx="722">
                  <c:v>19.760857999999999</c:v>
                </c:pt>
                <c:pt idx="723">
                  <c:v>19.757042999999999</c:v>
                </c:pt>
                <c:pt idx="724">
                  <c:v>19.752504999999999</c:v>
                </c:pt>
                <c:pt idx="725">
                  <c:v>19.756665000000002</c:v>
                </c:pt>
                <c:pt idx="726">
                  <c:v>19.753181000000001</c:v>
                </c:pt>
                <c:pt idx="727">
                  <c:v>19.748518000000001</c:v>
                </c:pt>
                <c:pt idx="728">
                  <c:v>19.743752000000001</c:v>
                </c:pt>
                <c:pt idx="729">
                  <c:v>19.743656999999999</c:v>
                </c:pt>
                <c:pt idx="730">
                  <c:v>19.745621</c:v>
                </c:pt>
                <c:pt idx="731">
                  <c:v>19.744978</c:v>
                </c:pt>
                <c:pt idx="732">
                  <c:v>19.746341000000001</c:v>
                </c:pt>
                <c:pt idx="733">
                  <c:v>19.749063</c:v>
                </c:pt>
                <c:pt idx="734">
                  <c:v>19.747097</c:v>
                </c:pt>
                <c:pt idx="735">
                  <c:v>19.750707999999999</c:v>
                </c:pt>
                <c:pt idx="736">
                  <c:v>19.747651000000001</c:v>
                </c:pt>
                <c:pt idx="737">
                  <c:v>19.750285000000002</c:v>
                </c:pt>
                <c:pt idx="738">
                  <c:v>19.750765000000001</c:v>
                </c:pt>
                <c:pt idx="739">
                  <c:v>19.751581999999999</c:v>
                </c:pt>
                <c:pt idx="740">
                  <c:v>19.75414</c:v>
                </c:pt>
                <c:pt idx="741">
                  <c:v>19.750499999999999</c:v>
                </c:pt>
                <c:pt idx="742">
                  <c:v>19.749634</c:v>
                </c:pt>
                <c:pt idx="743">
                  <c:v>19.750602000000001</c:v>
                </c:pt>
                <c:pt idx="744">
                  <c:v>19.752227999999999</c:v>
                </c:pt>
                <c:pt idx="745">
                  <c:v>19.750968</c:v>
                </c:pt>
                <c:pt idx="746">
                  <c:v>19.754384999999999</c:v>
                </c:pt>
                <c:pt idx="747">
                  <c:v>19.754221000000001</c:v>
                </c:pt>
                <c:pt idx="748">
                  <c:v>19.752611999999999</c:v>
                </c:pt>
                <c:pt idx="749">
                  <c:v>19.755565000000001</c:v>
                </c:pt>
                <c:pt idx="750">
                  <c:v>19.752298</c:v>
                </c:pt>
                <c:pt idx="751">
                  <c:v>19.750795</c:v>
                </c:pt>
                <c:pt idx="752">
                  <c:v>19.747461999999999</c:v>
                </c:pt>
                <c:pt idx="753">
                  <c:v>19.749472999999998</c:v>
                </c:pt>
                <c:pt idx="754">
                  <c:v>19.751031000000001</c:v>
                </c:pt>
                <c:pt idx="755">
                  <c:v>19.754255000000001</c:v>
                </c:pt>
                <c:pt idx="756">
                  <c:v>19.752092000000001</c:v>
                </c:pt>
                <c:pt idx="757">
                  <c:v>19.749760999999999</c:v>
                </c:pt>
                <c:pt idx="758">
                  <c:v>19.750838999999999</c:v>
                </c:pt>
                <c:pt idx="759">
                  <c:v>19.749756000000001</c:v>
                </c:pt>
                <c:pt idx="760">
                  <c:v>19.748801</c:v>
                </c:pt>
                <c:pt idx="761">
                  <c:v>19.744267000000001</c:v>
                </c:pt>
                <c:pt idx="762">
                  <c:v>19.743675</c:v>
                </c:pt>
                <c:pt idx="763">
                  <c:v>19.746441000000001</c:v>
                </c:pt>
                <c:pt idx="764">
                  <c:v>19.746794000000001</c:v>
                </c:pt>
                <c:pt idx="765">
                  <c:v>19.747143000000001</c:v>
                </c:pt>
                <c:pt idx="766">
                  <c:v>19.745777</c:v>
                </c:pt>
                <c:pt idx="767">
                  <c:v>19.743359999999999</c:v>
                </c:pt>
                <c:pt idx="768">
                  <c:v>19.747554999999998</c:v>
                </c:pt>
                <c:pt idx="769">
                  <c:v>19.749092000000001</c:v>
                </c:pt>
                <c:pt idx="770">
                  <c:v>19.752997000000001</c:v>
                </c:pt>
                <c:pt idx="771">
                  <c:v>19.752777999999999</c:v>
                </c:pt>
                <c:pt idx="772">
                  <c:v>19.750869999999999</c:v>
                </c:pt>
                <c:pt idx="773">
                  <c:v>19.751370999999999</c:v>
                </c:pt>
                <c:pt idx="774">
                  <c:v>19.749224000000002</c:v>
                </c:pt>
                <c:pt idx="775">
                  <c:v>19.745208000000002</c:v>
                </c:pt>
                <c:pt idx="776">
                  <c:v>19.748421</c:v>
                </c:pt>
                <c:pt idx="777">
                  <c:v>19.752209000000001</c:v>
                </c:pt>
                <c:pt idx="778">
                  <c:v>19.755500999999999</c:v>
                </c:pt>
                <c:pt idx="779">
                  <c:v>19.750914000000002</c:v>
                </c:pt>
                <c:pt idx="780">
                  <c:v>19.750775999999998</c:v>
                </c:pt>
                <c:pt idx="781">
                  <c:v>19.749296000000001</c:v>
                </c:pt>
                <c:pt idx="782">
                  <c:v>19.751897</c:v>
                </c:pt>
                <c:pt idx="783">
                  <c:v>19.751973</c:v>
                </c:pt>
                <c:pt idx="784">
                  <c:v>19.754715000000001</c:v>
                </c:pt>
                <c:pt idx="785">
                  <c:v>19.751541</c:v>
                </c:pt>
                <c:pt idx="786">
                  <c:v>19.750412000000001</c:v>
                </c:pt>
                <c:pt idx="787">
                  <c:v>19.744689000000001</c:v>
                </c:pt>
                <c:pt idx="788">
                  <c:v>19.745211000000001</c:v>
                </c:pt>
                <c:pt idx="789">
                  <c:v>19.744147999999999</c:v>
                </c:pt>
                <c:pt idx="790">
                  <c:v>19.743973</c:v>
                </c:pt>
                <c:pt idx="791">
                  <c:v>19.748379</c:v>
                </c:pt>
                <c:pt idx="792">
                  <c:v>19.747565000000002</c:v>
                </c:pt>
                <c:pt idx="793">
                  <c:v>19.750022999999999</c:v>
                </c:pt>
                <c:pt idx="794">
                  <c:v>19.748023</c:v>
                </c:pt>
                <c:pt idx="795">
                  <c:v>19.750181999999999</c:v>
                </c:pt>
                <c:pt idx="796">
                  <c:v>19.745061</c:v>
                </c:pt>
                <c:pt idx="797">
                  <c:v>19.744197</c:v>
                </c:pt>
                <c:pt idx="798">
                  <c:v>19.741954</c:v>
                </c:pt>
                <c:pt idx="799">
                  <c:v>19.733124</c:v>
                </c:pt>
                <c:pt idx="800">
                  <c:v>19.735876000000001</c:v>
                </c:pt>
                <c:pt idx="801">
                  <c:v>19.731736999999999</c:v>
                </c:pt>
                <c:pt idx="802">
                  <c:v>19.734542000000001</c:v>
                </c:pt>
                <c:pt idx="803">
                  <c:v>19.737145999999999</c:v>
                </c:pt>
                <c:pt idx="804">
                  <c:v>19.735282999999999</c:v>
                </c:pt>
                <c:pt idx="805">
                  <c:v>19.734344</c:v>
                </c:pt>
                <c:pt idx="806">
                  <c:v>19.736349000000001</c:v>
                </c:pt>
                <c:pt idx="807">
                  <c:v>19.733619999999998</c:v>
                </c:pt>
                <c:pt idx="808">
                  <c:v>19.728556000000001</c:v>
                </c:pt>
                <c:pt idx="809">
                  <c:v>19.725570000000001</c:v>
                </c:pt>
                <c:pt idx="810">
                  <c:v>19.72466</c:v>
                </c:pt>
                <c:pt idx="811">
                  <c:v>19.726489999999998</c:v>
                </c:pt>
                <c:pt idx="812">
                  <c:v>19.725968999999999</c:v>
                </c:pt>
                <c:pt idx="813">
                  <c:v>19.728536999999999</c:v>
                </c:pt>
                <c:pt idx="814">
                  <c:v>19.733281999999999</c:v>
                </c:pt>
                <c:pt idx="815">
                  <c:v>19.736051</c:v>
                </c:pt>
                <c:pt idx="816">
                  <c:v>19.736021000000001</c:v>
                </c:pt>
                <c:pt idx="817">
                  <c:v>19.733028000000001</c:v>
                </c:pt>
                <c:pt idx="818">
                  <c:v>19.737057</c:v>
                </c:pt>
                <c:pt idx="819">
                  <c:v>19.735983000000001</c:v>
                </c:pt>
                <c:pt idx="820">
                  <c:v>19.733467999999998</c:v>
                </c:pt>
                <c:pt idx="821">
                  <c:v>19.734662</c:v>
                </c:pt>
                <c:pt idx="822">
                  <c:v>19.734597999999998</c:v>
                </c:pt>
                <c:pt idx="823">
                  <c:v>19.730046000000002</c:v>
                </c:pt>
                <c:pt idx="824">
                  <c:v>19.725876</c:v>
                </c:pt>
                <c:pt idx="825">
                  <c:v>19.726751</c:v>
                </c:pt>
                <c:pt idx="826">
                  <c:v>19.726585</c:v>
                </c:pt>
                <c:pt idx="827">
                  <c:v>19.730056999999999</c:v>
                </c:pt>
                <c:pt idx="828">
                  <c:v>19.731074</c:v>
                </c:pt>
                <c:pt idx="829">
                  <c:v>19.727585999999999</c:v>
                </c:pt>
                <c:pt idx="830">
                  <c:v>19.727803999999999</c:v>
                </c:pt>
                <c:pt idx="831">
                  <c:v>19.724900000000002</c:v>
                </c:pt>
                <c:pt idx="832">
                  <c:v>19.724588000000001</c:v>
                </c:pt>
                <c:pt idx="833">
                  <c:v>19.726931</c:v>
                </c:pt>
                <c:pt idx="834">
                  <c:v>19.727229000000001</c:v>
                </c:pt>
                <c:pt idx="835">
                  <c:v>19.729977999999999</c:v>
                </c:pt>
                <c:pt idx="836">
                  <c:v>19.735230999999999</c:v>
                </c:pt>
                <c:pt idx="837">
                  <c:v>19.738052</c:v>
                </c:pt>
                <c:pt idx="838">
                  <c:v>19.736443999999999</c:v>
                </c:pt>
                <c:pt idx="839">
                  <c:v>19.737299</c:v>
                </c:pt>
                <c:pt idx="840">
                  <c:v>19.740276000000001</c:v>
                </c:pt>
                <c:pt idx="841">
                  <c:v>19.742108999999999</c:v>
                </c:pt>
                <c:pt idx="842">
                  <c:v>19.740141999999999</c:v>
                </c:pt>
                <c:pt idx="843">
                  <c:v>19.738296999999999</c:v>
                </c:pt>
                <c:pt idx="844">
                  <c:v>19.741298</c:v>
                </c:pt>
                <c:pt idx="845">
                  <c:v>19.74615</c:v>
                </c:pt>
                <c:pt idx="846">
                  <c:v>19.743642000000001</c:v>
                </c:pt>
                <c:pt idx="847">
                  <c:v>19.744571000000001</c:v>
                </c:pt>
                <c:pt idx="848">
                  <c:v>19.747464000000001</c:v>
                </c:pt>
                <c:pt idx="849">
                  <c:v>19.745798000000001</c:v>
                </c:pt>
                <c:pt idx="850">
                  <c:v>19.746172999999999</c:v>
                </c:pt>
                <c:pt idx="851">
                  <c:v>19.746941</c:v>
                </c:pt>
                <c:pt idx="852">
                  <c:v>19.746369000000001</c:v>
                </c:pt>
                <c:pt idx="853">
                  <c:v>19.744354999999999</c:v>
                </c:pt>
                <c:pt idx="854">
                  <c:v>19.743442999999999</c:v>
                </c:pt>
                <c:pt idx="855">
                  <c:v>19.740167</c:v>
                </c:pt>
                <c:pt idx="856">
                  <c:v>19.740158999999998</c:v>
                </c:pt>
                <c:pt idx="857">
                  <c:v>19.73714</c:v>
                </c:pt>
                <c:pt idx="858">
                  <c:v>19.734518999999999</c:v>
                </c:pt>
                <c:pt idx="859">
                  <c:v>19.737947999999999</c:v>
                </c:pt>
                <c:pt idx="860">
                  <c:v>19.741924999999998</c:v>
                </c:pt>
                <c:pt idx="861">
                  <c:v>19.740478</c:v>
                </c:pt>
                <c:pt idx="862">
                  <c:v>19.741855000000001</c:v>
                </c:pt>
                <c:pt idx="863">
                  <c:v>19.743009000000001</c:v>
                </c:pt>
                <c:pt idx="864">
                  <c:v>19.743728000000001</c:v>
                </c:pt>
                <c:pt idx="865">
                  <c:v>19.748083000000001</c:v>
                </c:pt>
                <c:pt idx="866">
                  <c:v>19.747985</c:v>
                </c:pt>
                <c:pt idx="867">
                  <c:v>19.746829000000002</c:v>
                </c:pt>
                <c:pt idx="868">
                  <c:v>19.749054000000001</c:v>
                </c:pt>
                <c:pt idx="869">
                  <c:v>19.751232000000002</c:v>
                </c:pt>
                <c:pt idx="870">
                  <c:v>19.753281999999999</c:v>
                </c:pt>
                <c:pt idx="871">
                  <c:v>19.747340000000001</c:v>
                </c:pt>
                <c:pt idx="872">
                  <c:v>19.749818000000001</c:v>
                </c:pt>
                <c:pt idx="873">
                  <c:v>19.749938</c:v>
                </c:pt>
                <c:pt idx="874">
                  <c:v>19.753043999999999</c:v>
                </c:pt>
                <c:pt idx="875">
                  <c:v>19.748203</c:v>
                </c:pt>
                <c:pt idx="876">
                  <c:v>19.746973000000001</c:v>
                </c:pt>
                <c:pt idx="877">
                  <c:v>19.749231999999999</c:v>
                </c:pt>
                <c:pt idx="878">
                  <c:v>19.746251000000001</c:v>
                </c:pt>
                <c:pt idx="879">
                  <c:v>19.742338</c:v>
                </c:pt>
                <c:pt idx="880">
                  <c:v>19.738869000000001</c:v>
                </c:pt>
                <c:pt idx="881">
                  <c:v>19.738553</c:v>
                </c:pt>
                <c:pt idx="882">
                  <c:v>19.737217999999999</c:v>
                </c:pt>
                <c:pt idx="883">
                  <c:v>19.733988</c:v>
                </c:pt>
                <c:pt idx="884">
                  <c:v>19.734731</c:v>
                </c:pt>
                <c:pt idx="885">
                  <c:v>19.730248</c:v>
                </c:pt>
                <c:pt idx="886">
                  <c:v>19.734824</c:v>
                </c:pt>
                <c:pt idx="887">
                  <c:v>19.733837000000001</c:v>
                </c:pt>
                <c:pt idx="888">
                  <c:v>19.734653000000002</c:v>
                </c:pt>
                <c:pt idx="889">
                  <c:v>19.731141000000001</c:v>
                </c:pt>
                <c:pt idx="890">
                  <c:v>19.733433000000002</c:v>
                </c:pt>
                <c:pt idx="891">
                  <c:v>19.732085999999999</c:v>
                </c:pt>
                <c:pt idx="892">
                  <c:v>19.730453000000001</c:v>
                </c:pt>
                <c:pt idx="893">
                  <c:v>19.731528999999998</c:v>
                </c:pt>
                <c:pt idx="894">
                  <c:v>19.728209</c:v>
                </c:pt>
                <c:pt idx="895">
                  <c:v>19.726257</c:v>
                </c:pt>
                <c:pt idx="896">
                  <c:v>19.730623999999999</c:v>
                </c:pt>
                <c:pt idx="897">
                  <c:v>19.732948</c:v>
                </c:pt>
                <c:pt idx="898">
                  <c:v>19.731914</c:v>
                </c:pt>
                <c:pt idx="899">
                  <c:v>19.732151999999999</c:v>
                </c:pt>
                <c:pt idx="900">
                  <c:v>19.728929999999998</c:v>
                </c:pt>
                <c:pt idx="901">
                  <c:v>19.726716</c:v>
                </c:pt>
                <c:pt idx="902">
                  <c:v>19.728276000000001</c:v>
                </c:pt>
                <c:pt idx="903">
                  <c:v>19.723082999999999</c:v>
                </c:pt>
                <c:pt idx="904">
                  <c:v>19.721928999999999</c:v>
                </c:pt>
                <c:pt idx="905">
                  <c:v>19.724518</c:v>
                </c:pt>
                <c:pt idx="906">
                  <c:v>19.724921999999999</c:v>
                </c:pt>
                <c:pt idx="907">
                  <c:v>19.724717999999999</c:v>
                </c:pt>
                <c:pt idx="908">
                  <c:v>19.726198</c:v>
                </c:pt>
                <c:pt idx="909">
                  <c:v>19.725090000000002</c:v>
                </c:pt>
                <c:pt idx="910">
                  <c:v>19.726526</c:v>
                </c:pt>
                <c:pt idx="911">
                  <c:v>19.729725999999999</c:v>
                </c:pt>
                <c:pt idx="912">
                  <c:v>19.724513999999999</c:v>
                </c:pt>
                <c:pt idx="913">
                  <c:v>19.724872999999999</c:v>
                </c:pt>
                <c:pt idx="914">
                  <c:v>19.728653000000001</c:v>
                </c:pt>
                <c:pt idx="915">
                  <c:v>19.730709999999998</c:v>
                </c:pt>
                <c:pt idx="916">
                  <c:v>19.728664999999999</c:v>
                </c:pt>
                <c:pt idx="917">
                  <c:v>19.727007</c:v>
                </c:pt>
                <c:pt idx="918">
                  <c:v>19.727363</c:v>
                </c:pt>
                <c:pt idx="919">
                  <c:v>19.733058</c:v>
                </c:pt>
                <c:pt idx="920">
                  <c:v>19.736449</c:v>
                </c:pt>
                <c:pt idx="921">
                  <c:v>19.736267999999999</c:v>
                </c:pt>
                <c:pt idx="922">
                  <c:v>19.738582000000001</c:v>
                </c:pt>
                <c:pt idx="923">
                  <c:v>19.736681000000001</c:v>
                </c:pt>
                <c:pt idx="924">
                  <c:v>19.738202000000001</c:v>
                </c:pt>
                <c:pt idx="925">
                  <c:v>19.739597</c:v>
                </c:pt>
                <c:pt idx="926">
                  <c:v>19.738757</c:v>
                </c:pt>
                <c:pt idx="927">
                  <c:v>19.737344</c:v>
                </c:pt>
                <c:pt idx="928">
                  <c:v>19.733082</c:v>
                </c:pt>
                <c:pt idx="929">
                  <c:v>19.733065</c:v>
                </c:pt>
                <c:pt idx="930">
                  <c:v>19.731468</c:v>
                </c:pt>
                <c:pt idx="931">
                  <c:v>19.733846</c:v>
                </c:pt>
                <c:pt idx="932">
                  <c:v>19.735115</c:v>
                </c:pt>
                <c:pt idx="933">
                  <c:v>19.739332000000001</c:v>
                </c:pt>
                <c:pt idx="934">
                  <c:v>19.740814</c:v>
                </c:pt>
                <c:pt idx="935">
                  <c:v>19.748041000000001</c:v>
                </c:pt>
                <c:pt idx="936">
                  <c:v>19.746791999999999</c:v>
                </c:pt>
                <c:pt idx="937">
                  <c:v>19.740839000000001</c:v>
                </c:pt>
                <c:pt idx="938">
                  <c:v>19.739729000000001</c:v>
                </c:pt>
                <c:pt idx="939">
                  <c:v>19.738064999999999</c:v>
                </c:pt>
                <c:pt idx="940">
                  <c:v>19.736585000000002</c:v>
                </c:pt>
                <c:pt idx="941">
                  <c:v>19.741298</c:v>
                </c:pt>
                <c:pt idx="942">
                  <c:v>19.743727</c:v>
                </c:pt>
                <c:pt idx="943">
                  <c:v>19.741061999999999</c:v>
                </c:pt>
                <c:pt idx="944">
                  <c:v>19.742381999999999</c:v>
                </c:pt>
                <c:pt idx="945">
                  <c:v>19.742414</c:v>
                </c:pt>
                <c:pt idx="946">
                  <c:v>19.742619000000001</c:v>
                </c:pt>
                <c:pt idx="947">
                  <c:v>19.741802</c:v>
                </c:pt>
                <c:pt idx="948">
                  <c:v>19.737113000000001</c:v>
                </c:pt>
                <c:pt idx="949">
                  <c:v>19.736682999999999</c:v>
                </c:pt>
                <c:pt idx="950">
                  <c:v>19.740238999999999</c:v>
                </c:pt>
                <c:pt idx="951">
                  <c:v>19.7392</c:v>
                </c:pt>
                <c:pt idx="952">
                  <c:v>19.739203</c:v>
                </c:pt>
                <c:pt idx="953">
                  <c:v>19.739681999999998</c:v>
                </c:pt>
                <c:pt idx="954">
                  <c:v>19.746258000000001</c:v>
                </c:pt>
                <c:pt idx="955">
                  <c:v>19.750648999999999</c:v>
                </c:pt>
                <c:pt idx="956">
                  <c:v>19.749268000000001</c:v>
                </c:pt>
                <c:pt idx="957">
                  <c:v>19.752713</c:v>
                </c:pt>
                <c:pt idx="958">
                  <c:v>19.752914000000001</c:v>
                </c:pt>
                <c:pt idx="959">
                  <c:v>19.750454000000001</c:v>
                </c:pt>
                <c:pt idx="960">
                  <c:v>19.749327000000001</c:v>
                </c:pt>
                <c:pt idx="961">
                  <c:v>19.746804000000001</c:v>
                </c:pt>
                <c:pt idx="962">
                  <c:v>19.749663999999999</c:v>
                </c:pt>
                <c:pt idx="963">
                  <c:v>19.747637000000001</c:v>
                </c:pt>
                <c:pt idx="964">
                  <c:v>19.747954</c:v>
                </c:pt>
                <c:pt idx="965">
                  <c:v>19.746268000000001</c:v>
                </c:pt>
                <c:pt idx="966">
                  <c:v>19.755196999999999</c:v>
                </c:pt>
                <c:pt idx="967">
                  <c:v>19.752707000000001</c:v>
                </c:pt>
                <c:pt idx="968">
                  <c:v>19.749365000000001</c:v>
                </c:pt>
                <c:pt idx="969">
                  <c:v>19.749399</c:v>
                </c:pt>
                <c:pt idx="970">
                  <c:v>19.749466999999999</c:v>
                </c:pt>
                <c:pt idx="971">
                  <c:v>19.752844</c:v>
                </c:pt>
                <c:pt idx="972">
                  <c:v>19.748884</c:v>
                </c:pt>
                <c:pt idx="973">
                  <c:v>19.749338999999999</c:v>
                </c:pt>
                <c:pt idx="974">
                  <c:v>19.756633999999998</c:v>
                </c:pt>
                <c:pt idx="975">
                  <c:v>19.754408000000002</c:v>
                </c:pt>
                <c:pt idx="976">
                  <c:v>19.755727</c:v>
                </c:pt>
                <c:pt idx="977">
                  <c:v>19.758475000000001</c:v>
                </c:pt>
                <c:pt idx="978">
                  <c:v>19.758178000000001</c:v>
                </c:pt>
                <c:pt idx="979">
                  <c:v>19.762687</c:v>
                </c:pt>
                <c:pt idx="980">
                  <c:v>19.760186000000001</c:v>
                </c:pt>
                <c:pt idx="981">
                  <c:v>19.758569999999999</c:v>
                </c:pt>
                <c:pt idx="982">
                  <c:v>19.759974</c:v>
                </c:pt>
                <c:pt idx="983">
                  <c:v>19.758496000000001</c:v>
                </c:pt>
                <c:pt idx="984">
                  <c:v>19.756225000000001</c:v>
                </c:pt>
                <c:pt idx="985">
                  <c:v>19.759515</c:v>
                </c:pt>
                <c:pt idx="986">
                  <c:v>19.758369999999999</c:v>
                </c:pt>
                <c:pt idx="987">
                  <c:v>19.754750000000001</c:v>
                </c:pt>
                <c:pt idx="988">
                  <c:v>19.753228</c:v>
                </c:pt>
                <c:pt idx="989">
                  <c:v>19.75695</c:v>
                </c:pt>
                <c:pt idx="990">
                  <c:v>19.755278000000001</c:v>
                </c:pt>
                <c:pt idx="991">
                  <c:v>19.758436</c:v>
                </c:pt>
                <c:pt idx="992">
                  <c:v>19.758391</c:v>
                </c:pt>
                <c:pt idx="993">
                  <c:v>19.751963</c:v>
                </c:pt>
                <c:pt idx="994">
                  <c:v>19.749732999999999</c:v>
                </c:pt>
                <c:pt idx="995">
                  <c:v>19.754163999999999</c:v>
                </c:pt>
                <c:pt idx="996">
                  <c:v>19.755390999999999</c:v>
                </c:pt>
                <c:pt idx="997">
                  <c:v>19.760984000000001</c:v>
                </c:pt>
                <c:pt idx="998">
                  <c:v>19.764413999999999</c:v>
                </c:pt>
                <c:pt idx="999">
                  <c:v>19.768944999999999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50624"/>
        <c:axId val="150251200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0.4</c:v>
                </c:pt>
                <c:pt idx="1">
                  <c:v>0.60000000000000009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1.4</c:v>
                </c:pt>
                <c:pt idx="6">
                  <c:v>1.5999999999999999</c:v>
                </c:pt>
                <c:pt idx="7">
                  <c:v>1.7999999999999998</c:v>
                </c:pt>
                <c:pt idx="8">
                  <c:v>1.9999999999999998</c:v>
                </c:pt>
                <c:pt idx="9">
                  <c:v>2.1999999999999997</c:v>
                </c:pt>
                <c:pt idx="10">
                  <c:v>2.4</c:v>
                </c:pt>
                <c:pt idx="11">
                  <c:v>2.6</c:v>
                </c:pt>
                <c:pt idx="12">
                  <c:v>2.8000000000000003</c:v>
                </c:pt>
                <c:pt idx="13">
                  <c:v>3.0000000000000004</c:v>
                </c:pt>
                <c:pt idx="14">
                  <c:v>3.2000000000000006</c:v>
                </c:pt>
                <c:pt idx="15">
                  <c:v>3.4000000000000008</c:v>
                </c:pt>
                <c:pt idx="16">
                  <c:v>3.600000000000001</c:v>
                </c:pt>
                <c:pt idx="17">
                  <c:v>3.8000000000000012</c:v>
                </c:pt>
                <c:pt idx="18">
                  <c:v>4.0000000000000009</c:v>
                </c:pt>
                <c:pt idx="19">
                  <c:v>4.2000000000000011</c:v>
                </c:pt>
                <c:pt idx="20">
                  <c:v>4.4000000000000012</c:v>
                </c:pt>
                <c:pt idx="21">
                  <c:v>4.6000000000000014</c:v>
                </c:pt>
                <c:pt idx="22">
                  <c:v>4.8000000000000016</c:v>
                </c:pt>
                <c:pt idx="23">
                  <c:v>5.0000000000000018</c:v>
                </c:pt>
                <c:pt idx="24">
                  <c:v>5.200000000000002</c:v>
                </c:pt>
                <c:pt idx="25">
                  <c:v>5.4000000000000021</c:v>
                </c:pt>
                <c:pt idx="26">
                  <c:v>5.6000000000000023</c:v>
                </c:pt>
                <c:pt idx="27">
                  <c:v>5.8000000000000025</c:v>
                </c:pt>
                <c:pt idx="28">
                  <c:v>6.0000000000000027</c:v>
                </c:pt>
                <c:pt idx="29">
                  <c:v>6.2000000000000028</c:v>
                </c:pt>
                <c:pt idx="30">
                  <c:v>6.400000000000003</c:v>
                </c:pt>
                <c:pt idx="31">
                  <c:v>6.6000000000000032</c:v>
                </c:pt>
                <c:pt idx="32">
                  <c:v>6.8000000000000034</c:v>
                </c:pt>
                <c:pt idx="33">
                  <c:v>7.0000000000000036</c:v>
                </c:pt>
                <c:pt idx="34">
                  <c:v>7.2000000000000037</c:v>
                </c:pt>
                <c:pt idx="35">
                  <c:v>7.4000000000000039</c:v>
                </c:pt>
                <c:pt idx="36">
                  <c:v>7.6000000000000041</c:v>
                </c:pt>
                <c:pt idx="37">
                  <c:v>7.8000000000000043</c:v>
                </c:pt>
                <c:pt idx="38">
                  <c:v>8.0000000000000036</c:v>
                </c:pt>
                <c:pt idx="39">
                  <c:v>8.2000000000000028</c:v>
                </c:pt>
                <c:pt idx="40">
                  <c:v>8.4000000000000021</c:v>
                </c:pt>
                <c:pt idx="41">
                  <c:v>8.6000000000000014</c:v>
                </c:pt>
                <c:pt idx="42">
                  <c:v>8.8000000000000007</c:v>
                </c:pt>
                <c:pt idx="43">
                  <c:v>9</c:v>
                </c:pt>
                <c:pt idx="44">
                  <c:v>9.1999999999999993</c:v>
                </c:pt>
                <c:pt idx="45">
                  <c:v>9.3999999999999986</c:v>
                </c:pt>
                <c:pt idx="46">
                  <c:v>9.5999999999999979</c:v>
                </c:pt>
                <c:pt idx="47">
                  <c:v>9.7999999999999972</c:v>
                </c:pt>
                <c:pt idx="48">
                  <c:v>9.9999999999999964</c:v>
                </c:pt>
                <c:pt idx="49">
                  <c:v>10.199999999999996</c:v>
                </c:pt>
                <c:pt idx="50">
                  <c:v>10.399999999999995</c:v>
                </c:pt>
                <c:pt idx="51">
                  <c:v>10.599999999999994</c:v>
                </c:pt>
                <c:pt idx="52">
                  <c:v>10.799999999999994</c:v>
                </c:pt>
                <c:pt idx="53">
                  <c:v>10.999999999999993</c:v>
                </c:pt>
                <c:pt idx="54">
                  <c:v>11.199999999999992</c:v>
                </c:pt>
                <c:pt idx="55">
                  <c:v>11.399999999999991</c:v>
                </c:pt>
                <c:pt idx="56">
                  <c:v>11.599999999999991</c:v>
                </c:pt>
                <c:pt idx="57">
                  <c:v>11.79999999999999</c:v>
                </c:pt>
                <c:pt idx="58">
                  <c:v>11.999999999999989</c:v>
                </c:pt>
                <c:pt idx="59">
                  <c:v>12.199999999999989</c:v>
                </c:pt>
                <c:pt idx="60">
                  <c:v>12.399999999999988</c:v>
                </c:pt>
                <c:pt idx="61">
                  <c:v>12.599999999999987</c:v>
                </c:pt>
                <c:pt idx="62">
                  <c:v>12.799999999999986</c:v>
                </c:pt>
                <c:pt idx="63">
                  <c:v>12.999999999999986</c:v>
                </c:pt>
                <c:pt idx="64">
                  <c:v>13.199999999999985</c:v>
                </c:pt>
                <c:pt idx="65">
                  <c:v>13.399999999999984</c:v>
                </c:pt>
                <c:pt idx="66">
                  <c:v>13.599999999999984</c:v>
                </c:pt>
                <c:pt idx="67">
                  <c:v>13.799999999999983</c:v>
                </c:pt>
                <c:pt idx="68">
                  <c:v>13.999999999999982</c:v>
                </c:pt>
                <c:pt idx="69">
                  <c:v>14.199999999999982</c:v>
                </c:pt>
                <c:pt idx="70">
                  <c:v>14.399999999999981</c:v>
                </c:pt>
                <c:pt idx="71">
                  <c:v>14.59999999999998</c:v>
                </c:pt>
                <c:pt idx="72">
                  <c:v>14.799999999999979</c:v>
                </c:pt>
                <c:pt idx="73">
                  <c:v>14.999999999999979</c:v>
                </c:pt>
                <c:pt idx="74">
                  <c:v>15.199999999999978</c:v>
                </c:pt>
                <c:pt idx="75">
                  <c:v>15.399999999999977</c:v>
                </c:pt>
                <c:pt idx="76">
                  <c:v>15.599999999999977</c:v>
                </c:pt>
                <c:pt idx="77">
                  <c:v>15.799999999999976</c:v>
                </c:pt>
                <c:pt idx="78">
                  <c:v>15.999999999999975</c:v>
                </c:pt>
                <c:pt idx="79">
                  <c:v>16.199999999999974</c:v>
                </c:pt>
                <c:pt idx="80">
                  <c:v>16.399999999999974</c:v>
                </c:pt>
                <c:pt idx="81">
                  <c:v>16.599999999999973</c:v>
                </c:pt>
                <c:pt idx="82">
                  <c:v>16.799999999999972</c:v>
                </c:pt>
                <c:pt idx="83">
                  <c:v>16.999999999999972</c:v>
                </c:pt>
                <c:pt idx="84">
                  <c:v>17.199999999999971</c:v>
                </c:pt>
                <c:pt idx="85">
                  <c:v>17.39999999999997</c:v>
                </c:pt>
                <c:pt idx="86">
                  <c:v>17.599999999999969</c:v>
                </c:pt>
                <c:pt idx="87">
                  <c:v>17.799999999999969</c:v>
                </c:pt>
                <c:pt idx="88">
                  <c:v>17.999999999999968</c:v>
                </c:pt>
                <c:pt idx="89">
                  <c:v>18.199999999999967</c:v>
                </c:pt>
                <c:pt idx="90">
                  <c:v>18.399999999999967</c:v>
                </c:pt>
                <c:pt idx="91">
                  <c:v>18.599999999999966</c:v>
                </c:pt>
                <c:pt idx="92">
                  <c:v>18.799999999999965</c:v>
                </c:pt>
                <c:pt idx="93">
                  <c:v>18.999999999999964</c:v>
                </c:pt>
                <c:pt idx="94">
                  <c:v>19.199999999999964</c:v>
                </c:pt>
                <c:pt idx="95">
                  <c:v>19.399999999999963</c:v>
                </c:pt>
                <c:pt idx="96">
                  <c:v>19.599999999999962</c:v>
                </c:pt>
                <c:pt idx="97">
                  <c:v>19.799999999999962</c:v>
                </c:pt>
                <c:pt idx="98">
                  <c:v>19.999999999999961</c:v>
                </c:pt>
                <c:pt idx="99">
                  <c:v>20.19999999999996</c:v>
                </c:pt>
                <c:pt idx="100">
                  <c:v>20.399999999999959</c:v>
                </c:pt>
                <c:pt idx="101">
                  <c:v>20.599999999999959</c:v>
                </c:pt>
                <c:pt idx="102">
                  <c:v>20.799999999999958</c:v>
                </c:pt>
                <c:pt idx="103">
                  <c:v>20.999999999999957</c:v>
                </c:pt>
                <c:pt idx="104">
                  <c:v>21.199999999999957</c:v>
                </c:pt>
                <c:pt idx="105">
                  <c:v>21.399999999999956</c:v>
                </c:pt>
                <c:pt idx="106">
                  <c:v>21.599999999999955</c:v>
                </c:pt>
                <c:pt idx="107">
                  <c:v>21.799999999999955</c:v>
                </c:pt>
                <c:pt idx="108">
                  <c:v>21.999999999999954</c:v>
                </c:pt>
                <c:pt idx="109">
                  <c:v>22.199999999999953</c:v>
                </c:pt>
                <c:pt idx="110">
                  <c:v>22.399999999999952</c:v>
                </c:pt>
                <c:pt idx="111">
                  <c:v>22.599999999999952</c:v>
                </c:pt>
                <c:pt idx="112">
                  <c:v>22.799999999999951</c:v>
                </c:pt>
                <c:pt idx="113">
                  <c:v>22.99999999999995</c:v>
                </c:pt>
                <c:pt idx="114">
                  <c:v>23.19999999999995</c:v>
                </c:pt>
                <c:pt idx="115">
                  <c:v>23.399999999999949</c:v>
                </c:pt>
                <c:pt idx="116">
                  <c:v>23.599999999999948</c:v>
                </c:pt>
                <c:pt idx="117">
                  <c:v>23.799999999999947</c:v>
                </c:pt>
                <c:pt idx="118">
                  <c:v>23.999999999999947</c:v>
                </c:pt>
                <c:pt idx="119">
                  <c:v>24.199999999999946</c:v>
                </c:pt>
                <c:pt idx="120">
                  <c:v>24.399999999999945</c:v>
                </c:pt>
                <c:pt idx="121">
                  <c:v>24.599999999999945</c:v>
                </c:pt>
                <c:pt idx="122">
                  <c:v>24.799999999999944</c:v>
                </c:pt>
                <c:pt idx="123">
                  <c:v>24.999999999999943</c:v>
                </c:pt>
                <c:pt idx="124">
                  <c:v>25.199999999999942</c:v>
                </c:pt>
                <c:pt idx="125">
                  <c:v>25.399999999999942</c:v>
                </c:pt>
                <c:pt idx="126">
                  <c:v>25.599999999999941</c:v>
                </c:pt>
                <c:pt idx="127">
                  <c:v>25.79999999999994</c:v>
                </c:pt>
                <c:pt idx="128">
                  <c:v>25.99999999999994</c:v>
                </c:pt>
                <c:pt idx="129">
                  <c:v>26.199999999999939</c:v>
                </c:pt>
                <c:pt idx="130">
                  <c:v>26.399999999999938</c:v>
                </c:pt>
                <c:pt idx="131">
                  <c:v>26.599999999999937</c:v>
                </c:pt>
                <c:pt idx="132">
                  <c:v>26.799999999999937</c:v>
                </c:pt>
                <c:pt idx="133">
                  <c:v>26.999999999999936</c:v>
                </c:pt>
                <c:pt idx="134">
                  <c:v>27.199999999999935</c:v>
                </c:pt>
                <c:pt idx="135">
                  <c:v>27.399999999999935</c:v>
                </c:pt>
                <c:pt idx="136">
                  <c:v>27.599999999999934</c:v>
                </c:pt>
                <c:pt idx="137">
                  <c:v>27.799999999999933</c:v>
                </c:pt>
                <c:pt idx="138">
                  <c:v>27.999999999999932</c:v>
                </c:pt>
                <c:pt idx="139">
                  <c:v>28.199999999999932</c:v>
                </c:pt>
                <c:pt idx="140">
                  <c:v>28.399999999999931</c:v>
                </c:pt>
                <c:pt idx="141">
                  <c:v>28.59999999999993</c:v>
                </c:pt>
                <c:pt idx="142">
                  <c:v>28.79999999999993</c:v>
                </c:pt>
                <c:pt idx="143">
                  <c:v>28.999999999999929</c:v>
                </c:pt>
                <c:pt idx="144">
                  <c:v>29.199999999999928</c:v>
                </c:pt>
                <c:pt idx="145">
                  <c:v>29.399999999999928</c:v>
                </c:pt>
                <c:pt idx="146">
                  <c:v>29.599999999999927</c:v>
                </c:pt>
                <c:pt idx="147">
                  <c:v>29.799999999999926</c:v>
                </c:pt>
                <c:pt idx="148">
                  <c:v>29.999999999999925</c:v>
                </c:pt>
                <c:pt idx="149">
                  <c:v>30.199999999999925</c:v>
                </c:pt>
                <c:pt idx="150">
                  <c:v>30.399999999999924</c:v>
                </c:pt>
                <c:pt idx="151">
                  <c:v>30.599999999999923</c:v>
                </c:pt>
                <c:pt idx="152">
                  <c:v>30.799999999999923</c:v>
                </c:pt>
                <c:pt idx="153">
                  <c:v>30.999999999999922</c:v>
                </c:pt>
                <c:pt idx="154">
                  <c:v>31.199999999999921</c:v>
                </c:pt>
                <c:pt idx="155">
                  <c:v>31.39999999999992</c:v>
                </c:pt>
                <c:pt idx="156">
                  <c:v>31.59999999999992</c:v>
                </c:pt>
                <c:pt idx="157">
                  <c:v>31.799999999999919</c:v>
                </c:pt>
                <c:pt idx="158">
                  <c:v>31.999999999999918</c:v>
                </c:pt>
                <c:pt idx="159">
                  <c:v>32.199999999999918</c:v>
                </c:pt>
                <c:pt idx="160">
                  <c:v>32.39999999999992</c:v>
                </c:pt>
                <c:pt idx="161">
                  <c:v>32.599999999999923</c:v>
                </c:pt>
                <c:pt idx="162">
                  <c:v>32.799999999999926</c:v>
                </c:pt>
                <c:pt idx="163">
                  <c:v>32.999999999999929</c:v>
                </c:pt>
                <c:pt idx="164">
                  <c:v>33.199999999999932</c:v>
                </c:pt>
                <c:pt idx="165">
                  <c:v>33.399999999999935</c:v>
                </c:pt>
                <c:pt idx="166">
                  <c:v>33.599999999999937</c:v>
                </c:pt>
                <c:pt idx="167">
                  <c:v>33.79999999999994</c:v>
                </c:pt>
                <c:pt idx="168">
                  <c:v>33.999999999999943</c:v>
                </c:pt>
                <c:pt idx="169">
                  <c:v>34.199999999999946</c:v>
                </c:pt>
                <c:pt idx="170">
                  <c:v>34.399999999999949</c:v>
                </c:pt>
                <c:pt idx="171">
                  <c:v>34.599999999999952</c:v>
                </c:pt>
                <c:pt idx="172">
                  <c:v>34.799999999999955</c:v>
                </c:pt>
                <c:pt idx="173">
                  <c:v>34.999999999999957</c:v>
                </c:pt>
                <c:pt idx="174">
                  <c:v>35.19999999999996</c:v>
                </c:pt>
                <c:pt idx="175">
                  <c:v>35.399999999999963</c:v>
                </c:pt>
                <c:pt idx="176">
                  <c:v>35.599999999999966</c:v>
                </c:pt>
                <c:pt idx="177">
                  <c:v>35.799999999999969</c:v>
                </c:pt>
                <c:pt idx="178">
                  <c:v>35.999999999999972</c:v>
                </c:pt>
                <c:pt idx="179">
                  <c:v>36.199999999999974</c:v>
                </c:pt>
                <c:pt idx="180">
                  <c:v>36.399999999999977</c:v>
                </c:pt>
                <c:pt idx="181">
                  <c:v>36.59999999999998</c:v>
                </c:pt>
                <c:pt idx="182">
                  <c:v>36.799999999999983</c:v>
                </c:pt>
                <c:pt idx="183">
                  <c:v>36.999999999999986</c:v>
                </c:pt>
                <c:pt idx="184">
                  <c:v>37.199999999999989</c:v>
                </c:pt>
                <c:pt idx="185">
                  <c:v>37.399999999999991</c:v>
                </c:pt>
                <c:pt idx="186">
                  <c:v>37.599999999999994</c:v>
                </c:pt>
                <c:pt idx="187">
                  <c:v>37.799999999999997</c:v>
                </c:pt>
                <c:pt idx="188">
                  <c:v>38</c:v>
                </c:pt>
                <c:pt idx="189">
                  <c:v>38.200000000000003</c:v>
                </c:pt>
                <c:pt idx="190">
                  <c:v>38.400000000000006</c:v>
                </c:pt>
                <c:pt idx="191">
                  <c:v>38.600000000000009</c:v>
                </c:pt>
                <c:pt idx="192">
                  <c:v>38.800000000000011</c:v>
                </c:pt>
                <c:pt idx="193">
                  <c:v>39.000000000000014</c:v>
                </c:pt>
                <c:pt idx="194">
                  <c:v>39.200000000000017</c:v>
                </c:pt>
                <c:pt idx="195">
                  <c:v>39.40000000000002</c:v>
                </c:pt>
                <c:pt idx="196">
                  <c:v>39.600000000000023</c:v>
                </c:pt>
                <c:pt idx="197">
                  <c:v>39.800000000000026</c:v>
                </c:pt>
                <c:pt idx="198">
                  <c:v>40.000000000000028</c:v>
                </c:pt>
                <c:pt idx="199">
                  <c:v>40.200000000000031</c:v>
                </c:pt>
                <c:pt idx="200">
                  <c:v>40.400000000000034</c:v>
                </c:pt>
                <c:pt idx="201">
                  <c:v>40.600000000000037</c:v>
                </c:pt>
                <c:pt idx="202">
                  <c:v>40.80000000000004</c:v>
                </c:pt>
                <c:pt idx="203">
                  <c:v>41.000000000000043</c:v>
                </c:pt>
                <c:pt idx="204">
                  <c:v>41.200000000000045</c:v>
                </c:pt>
                <c:pt idx="205">
                  <c:v>41.400000000000048</c:v>
                </c:pt>
                <c:pt idx="206">
                  <c:v>41.600000000000051</c:v>
                </c:pt>
                <c:pt idx="207">
                  <c:v>41.800000000000054</c:v>
                </c:pt>
                <c:pt idx="208">
                  <c:v>42.000000000000057</c:v>
                </c:pt>
                <c:pt idx="209">
                  <c:v>42.20000000000006</c:v>
                </c:pt>
                <c:pt idx="210">
                  <c:v>42.400000000000063</c:v>
                </c:pt>
                <c:pt idx="211">
                  <c:v>42.600000000000065</c:v>
                </c:pt>
                <c:pt idx="212">
                  <c:v>42.800000000000068</c:v>
                </c:pt>
                <c:pt idx="213">
                  <c:v>43.000000000000071</c:v>
                </c:pt>
                <c:pt idx="214">
                  <c:v>43.200000000000074</c:v>
                </c:pt>
                <c:pt idx="215">
                  <c:v>43.400000000000077</c:v>
                </c:pt>
                <c:pt idx="216">
                  <c:v>43.60000000000008</c:v>
                </c:pt>
                <c:pt idx="217">
                  <c:v>43.800000000000082</c:v>
                </c:pt>
                <c:pt idx="218">
                  <c:v>44.000000000000085</c:v>
                </c:pt>
                <c:pt idx="219">
                  <c:v>44.200000000000088</c:v>
                </c:pt>
                <c:pt idx="220">
                  <c:v>44.400000000000091</c:v>
                </c:pt>
                <c:pt idx="221">
                  <c:v>44.600000000000094</c:v>
                </c:pt>
                <c:pt idx="222">
                  <c:v>44.800000000000097</c:v>
                </c:pt>
                <c:pt idx="223">
                  <c:v>45.000000000000099</c:v>
                </c:pt>
                <c:pt idx="224">
                  <c:v>45.200000000000102</c:v>
                </c:pt>
                <c:pt idx="225">
                  <c:v>45.400000000000105</c:v>
                </c:pt>
                <c:pt idx="226">
                  <c:v>45.600000000000108</c:v>
                </c:pt>
                <c:pt idx="227">
                  <c:v>45.800000000000111</c:v>
                </c:pt>
                <c:pt idx="228">
                  <c:v>46.000000000000114</c:v>
                </c:pt>
                <c:pt idx="229">
                  <c:v>46.200000000000117</c:v>
                </c:pt>
                <c:pt idx="230">
                  <c:v>46.400000000000119</c:v>
                </c:pt>
                <c:pt idx="231">
                  <c:v>46.600000000000122</c:v>
                </c:pt>
                <c:pt idx="232">
                  <c:v>46.800000000000125</c:v>
                </c:pt>
                <c:pt idx="233">
                  <c:v>47.000000000000128</c:v>
                </c:pt>
                <c:pt idx="234">
                  <c:v>47.200000000000131</c:v>
                </c:pt>
                <c:pt idx="235">
                  <c:v>47.400000000000134</c:v>
                </c:pt>
                <c:pt idx="236">
                  <c:v>47.600000000000136</c:v>
                </c:pt>
                <c:pt idx="237">
                  <c:v>47.800000000000139</c:v>
                </c:pt>
                <c:pt idx="238">
                  <c:v>48.000000000000142</c:v>
                </c:pt>
                <c:pt idx="239">
                  <c:v>48.200000000000145</c:v>
                </c:pt>
                <c:pt idx="240">
                  <c:v>48.400000000000148</c:v>
                </c:pt>
                <c:pt idx="241">
                  <c:v>48.600000000000151</c:v>
                </c:pt>
                <c:pt idx="242">
                  <c:v>48.800000000000153</c:v>
                </c:pt>
                <c:pt idx="243">
                  <c:v>49.000000000000156</c:v>
                </c:pt>
                <c:pt idx="244">
                  <c:v>49.200000000000159</c:v>
                </c:pt>
                <c:pt idx="245">
                  <c:v>49.400000000000162</c:v>
                </c:pt>
                <c:pt idx="246">
                  <c:v>49.600000000000165</c:v>
                </c:pt>
                <c:pt idx="247">
                  <c:v>49.800000000000168</c:v>
                </c:pt>
                <c:pt idx="248">
                  <c:v>50.000000000000171</c:v>
                </c:pt>
                <c:pt idx="249">
                  <c:v>50.200000000000173</c:v>
                </c:pt>
                <c:pt idx="250">
                  <c:v>50.400000000000176</c:v>
                </c:pt>
                <c:pt idx="251">
                  <c:v>50.600000000000179</c:v>
                </c:pt>
                <c:pt idx="252">
                  <c:v>50.800000000000182</c:v>
                </c:pt>
                <c:pt idx="253">
                  <c:v>51.000000000000185</c:v>
                </c:pt>
                <c:pt idx="254">
                  <c:v>51.200000000000188</c:v>
                </c:pt>
                <c:pt idx="255">
                  <c:v>51.40000000000019</c:v>
                </c:pt>
                <c:pt idx="256">
                  <c:v>51.600000000000193</c:v>
                </c:pt>
                <c:pt idx="257">
                  <c:v>51.800000000000196</c:v>
                </c:pt>
                <c:pt idx="258">
                  <c:v>52.000000000000199</c:v>
                </c:pt>
                <c:pt idx="259">
                  <c:v>52.200000000000202</c:v>
                </c:pt>
                <c:pt idx="260">
                  <c:v>52.400000000000205</c:v>
                </c:pt>
                <c:pt idx="261">
                  <c:v>52.600000000000207</c:v>
                </c:pt>
                <c:pt idx="262">
                  <c:v>52.80000000000021</c:v>
                </c:pt>
                <c:pt idx="263">
                  <c:v>53.000000000000213</c:v>
                </c:pt>
                <c:pt idx="264">
                  <c:v>53.200000000000216</c:v>
                </c:pt>
                <c:pt idx="265">
                  <c:v>53.400000000000219</c:v>
                </c:pt>
                <c:pt idx="266">
                  <c:v>53.600000000000222</c:v>
                </c:pt>
                <c:pt idx="267">
                  <c:v>53.800000000000225</c:v>
                </c:pt>
                <c:pt idx="268">
                  <c:v>54.000000000000227</c:v>
                </c:pt>
                <c:pt idx="269">
                  <c:v>54.20000000000023</c:v>
                </c:pt>
                <c:pt idx="270">
                  <c:v>54.400000000000233</c:v>
                </c:pt>
                <c:pt idx="271">
                  <c:v>54.600000000000236</c:v>
                </c:pt>
                <c:pt idx="272">
                  <c:v>54.800000000000239</c:v>
                </c:pt>
                <c:pt idx="273">
                  <c:v>55.000000000000242</c:v>
                </c:pt>
                <c:pt idx="274">
                  <c:v>55.200000000000244</c:v>
                </c:pt>
                <c:pt idx="275">
                  <c:v>55.400000000000247</c:v>
                </c:pt>
                <c:pt idx="276">
                  <c:v>55.60000000000025</c:v>
                </c:pt>
                <c:pt idx="277">
                  <c:v>55.800000000000253</c:v>
                </c:pt>
                <c:pt idx="278">
                  <c:v>56.000000000000256</c:v>
                </c:pt>
                <c:pt idx="279">
                  <c:v>56.200000000000259</c:v>
                </c:pt>
                <c:pt idx="280">
                  <c:v>56.400000000000261</c:v>
                </c:pt>
                <c:pt idx="281">
                  <c:v>56.600000000000264</c:v>
                </c:pt>
                <c:pt idx="282">
                  <c:v>56.800000000000267</c:v>
                </c:pt>
                <c:pt idx="283">
                  <c:v>57.00000000000027</c:v>
                </c:pt>
                <c:pt idx="284">
                  <c:v>57.200000000000273</c:v>
                </c:pt>
                <c:pt idx="285">
                  <c:v>57.400000000000276</c:v>
                </c:pt>
                <c:pt idx="286">
                  <c:v>57.600000000000279</c:v>
                </c:pt>
                <c:pt idx="287">
                  <c:v>57.800000000000281</c:v>
                </c:pt>
                <c:pt idx="288">
                  <c:v>58.000000000000284</c:v>
                </c:pt>
                <c:pt idx="289">
                  <c:v>58.200000000000287</c:v>
                </c:pt>
                <c:pt idx="290">
                  <c:v>58.40000000000029</c:v>
                </c:pt>
                <c:pt idx="291">
                  <c:v>58.600000000000293</c:v>
                </c:pt>
                <c:pt idx="292">
                  <c:v>58.800000000000296</c:v>
                </c:pt>
                <c:pt idx="293">
                  <c:v>59.000000000000298</c:v>
                </c:pt>
                <c:pt idx="294">
                  <c:v>59.200000000000301</c:v>
                </c:pt>
                <c:pt idx="295">
                  <c:v>59.400000000000304</c:v>
                </c:pt>
                <c:pt idx="296">
                  <c:v>59.600000000000307</c:v>
                </c:pt>
                <c:pt idx="297">
                  <c:v>59.80000000000031</c:v>
                </c:pt>
                <c:pt idx="298">
                  <c:v>60.000000000000313</c:v>
                </c:pt>
                <c:pt idx="299">
                  <c:v>60.200000000000315</c:v>
                </c:pt>
                <c:pt idx="300">
                  <c:v>60.400000000000318</c:v>
                </c:pt>
                <c:pt idx="301">
                  <c:v>60.600000000000321</c:v>
                </c:pt>
                <c:pt idx="302">
                  <c:v>60.800000000000324</c:v>
                </c:pt>
                <c:pt idx="303">
                  <c:v>61.000000000000327</c:v>
                </c:pt>
                <c:pt idx="304">
                  <c:v>61.20000000000033</c:v>
                </c:pt>
                <c:pt idx="305">
                  <c:v>61.400000000000333</c:v>
                </c:pt>
                <c:pt idx="306">
                  <c:v>61.600000000000335</c:v>
                </c:pt>
                <c:pt idx="307">
                  <c:v>61.800000000000338</c:v>
                </c:pt>
                <c:pt idx="308">
                  <c:v>62.000000000000341</c:v>
                </c:pt>
                <c:pt idx="309">
                  <c:v>62.200000000000344</c:v>
                </c:pt>
                <c:pt idx="310">
                  <c:v>62.400000000000347</c:v>
                </c:pt>
                <c:pt idx="311">
                  <c:v>62.60000000000035</c:v>
                </c:pt>
                <c:pt idx="312">
                  <c:v>62.800000000000352</c:v>
                </c:pt>
                <c:pt idx="313">
                  <c:v>63.000000000000355</c:v>
                </c:pt>
                <c:pt idx="314">
                  <c:v>63.200000000000358</c:v>
                </c:pt>
                <c:pt idx="315">
                  <c:v>63.400000000000361</c:v>
                </c:pt>
                <c:pt idx="316">
                  <c:v>63.600000000000364</c:v>
                </c:pt>
                <c:pt idx="317">
                  <c:v>63.800000000000367</c:v>
                </c:pt>
                <c:pt idx="318">
                  <c:v>64.000000000000369</c:v>
                </c:pt>
                <c:pt idx="319">
                  <c:v>64.200000000000372</c:v>
                </c:pt>
                <c:pt idx="320">
                  <c:v>64.400000000000375</c:v>
                </c:pt>
                <c:pt idx="321">
                  <c:v>64.600000000000378</c:v>
                </c:pt>
                <c:pt idx="322">
                  <c:v>64.800000000000381</c:v>
                </c:pt>
                <c:pt idx="323">
                  <c:v>65.000000000000384</c:v>
                </c:pt>
                <c:pt idx="324">
                  <c:v>65.200000000000387</c:v>
                </c:pt>
                <c:pt idx="325">
                  <c:v>65.400000000000389</c:v>
                </c:pt>
                <c:pt idx="326">
                  <c:v>65.600000000000392</c:v>
                </c:pt>
                <c:pt idx="327">
                  <c:v>65.800000000000395</c:v>
                </c:pt>
                <c:pt idx="328">
                  <c:v>66.000000000000398</c:v>
                </c:pt>
                <c:pt idx="329">
                  <c:v>66.200000000000401</c:v>
                </c:pt>
                <c:pt idx="330">
                  <c:v>66.400000000000404</c:v>
                </c:pt>
                <c:pt idx="331">
                  <c:v>66.600000000000406</c:v>
                </c:pt>
                <c:pt idx="332">
                  <c:v>66.800000000000409</c:v>
                </c:pt>
                <c:pt idx="333">
                  <c:v>67.000000000000412</c:v>
                </c:pt>
                <c:pt idx="334">
                  <c:v>67.200000000000415</c:v>
                </c:pt>
                <c:pt idx="335">
                  <c:v>67.400000000000418</c:v>
                </c:pt>
                <c:pt idx="336">
                  <c:v>67.600000000000421</c:v>
                </c:pt>
                <c:pt idx="337">
                  <c:v>67.800000000000423</c:v>
                </c:pt>
                <c:pt idx="338">
                  <c:v>68.000000000000426</c:v>
                </c:pt>
                <c:pt idx="339">
                  <c:v>68.200000000000429</c:v>
                </c:pt>
                <c:pt idx="340">
                  <c:v>68.400000000000432</c:v>
                </c:pt>
                <c:pt idx="341">
                  <c:v>68.600000000000435</c:v>
                </c:pt>
                <c:pt idx="342">
                  <c:v>68.800000000000438</c:v>
                </c:pt>
                <c:pt idx="343">
                  <c:v>69.000000000000441</c:v>
                </c:pt>
                <c:pt idx="344">
                  <c:v>69.200000000000443</c:v>
                </c:pt>
                <c:pt idx="345">
                  <c:v>69.400000000000446</c:v>
                </c:pt>
                <c:pt idx="346">
                  <c:v>69.600000000000449</c:v>
                </c:pt>
                <c:pt idx="347">
                  <c:v>69.800000000000452</c:v>
                </c:pt>
                <c:pt idx="348">
                  <c:v>70.000000000000455</c:v>
                </c:pt>
                <c:pt idx="349">
                  <c:v>70.200000000000458</c:v>
                </c:pt>
                <c:pt idx="350">
                  <c:v>70.40000000000046</c:v>
                </c:pt>
                <c:pt idx="351">
                  <c:v>70.600000000000463</c:v>
                </c:pt>
                <c:pt idx="352">
                  <c:v>70.800000000000466</c:v>
                </c:pt>
                <c:pt idx="353">
                  <c:v>71.000000000000469</c:v>
                </c:pt>
                <c:pt idx="354">
                  <c:v>71.200000000000472</c:v>
                </c:pt>
                <c:pt idx="355">
                  <c:v>71.400000000000475</c:v>
                </c:pt>
                <c:pt idx="356">
                  <c:v>71.600000000000477</c:v>
                </c:pt>
                <c:pt idx="357">
                  <c:v>71.80000000000048</c:v>
                </c:pt>
                <c:pt idx="358">
                  <c:v>72.000000000000483</c:v>
                </c:pt>
                <c:pt idx="359">
                  <c:v>72.200000000000486</c:v>
                </c:pt>
                <c:pt idx="360">
                  <c:v>72.400000000000489</c:v>
                </c:pt>
                <c:pt idx="361">
                  <c:v>72.600000000000492</c:v>
                </c:pt>
                <c:pt idx="362">
                  <c:v>72.800000000000495</c:v>
                </c:pt>
                <c:pt idx="363">
                  <c:v>73.000000000000497</c:v>
                </c:pt>
                <c:pt idx="364">
                  <c:v>73.2000000000005</c:v>
                </c:pt>
                <c:pt idx="365">
                  <c:v>73.400000000000503</c:v>
                </c:pt>
                <c:pt idx="366">
                  <c:v>73.600000000000506</c:v>
                </c:pt>
                <c:pt idx="367">
                  <c:v>73.800000000000509</c:v>
                </c:pt>
                <c:pt idx="368">
                  <c:v>74.000000000000512</c:v>
                </c:pt>
                <c:pt idx="369">
                  <c:v>74.200000000000514</c:v>
                </c:pt>
                <c:pt idx="370">
                  <c:v>74.400000000000517</c:v>
                </c:pt>
                <c:pt idx="371">
                  <c:v>74.60000000000052</c:v>
                </c:pt>
                <c:pt idx="372">
                  <c:v>74.800000000000523</c:v>
                </c:pt>
                <c:pt idx="373">
                  <c:v>75.000000000000526</c:v>
                </c:pt>
                <c:pt idx="374">
                  <c:v>75.200000000000529</c:v>
                </c:pt>
                <c:pt idx="375">
                  <c:v>75.400000000000531</c:v>
                </c:pt>
                <c:pt idx="376">
                  <c:v>75.600000000000534</c:v>
                </c:pt>
                <c:pt idx="377">
                  <c:v>75.800000000000537</c:v>
                </c:pt>
                <c:pt idx="378">
                  <c:v>76.00000000000054</c:v>
                </c:pt>
                <c:pt idx="379">
                  <c:v>76.200000000000543</c:v>
                </c:pt>
                <c:pt idx="380">
                  <c:v>76.400000000000546</c:v>
                </c:pt>
                <c:pt idx="381">
                  <c:v>76.600000000000549</c:v>
                </c:pt>
                <c:pt idx="382">
                  <c:v>76.800000000000551</c:v>
                </c:pt>
                <c:pt idx="383">
                  <c:v>77.000000000000554</c:v>
                </c:pt>
                <c:pt idx="384">
                  <c:v>77.200000000000557</c:v>
                </c:pt>
                <c:pt idx="385">
                  <c:v>77.40000000000056</c:v>
                </c:pt>
                <c:pt idx="386">
                  <c:v>77.600000000000563</c:v>
                </c:pt>
                <c:pt idx="387">
                  <c:v>77.800000000000566</c:v>
                </c:pt>
                <c:pt idx="388">
                  <c:v>78.000000000000568</c:v>
                </c:pt>
                <c:pt idx="389">
                  <c:v>78.200000000000571</c:v>
                </c:pt>
                <c:pt idx="390">
                  <c:v>78.400000000000574</c:v>
                </c:pt>
                <c:pt idx="391">
                  <c:v>78.600000000000577</c:v>
                </c:pt>
                <c:pt idx="392">
                  <c:v>78.80000000000058</c:v>
                </c:pt>
                <c:pt idx="393">
                  <c:v>79.000000000000583</c:v>
                </c:pt>
                <c:pt idx="394">
                  <c:v>79.200000000000585</c:v>
                </c:pt>
                <c:pt idx="395">
                  <c:v>79.400000000000588</c:v>
                </c:pt>
                <c:pt idx="396">
                  <c:v>79.600000000000591</c:v>
                </c:pt>
                <c:pt idx="397">
                  <c:v>79.800000000000594</c:v>
                </c:pt>
                <c:pt idx="398">
                  <c:v>80.000000000000597</c:v>
                </c:pt>
                <c:pt idx="399">
                  <c:v>80.2000000000006</c:v>
                </c:pt>
                <c:pt idx="400">
                  <c:v>80.400000000000603</c:v>
                </c:pt>
                <c:pt idx="401">
                  <c:v>80.600000000000605</c:v>
                </c:pt>
                <c:pt idx="402">
                  <c:v>80.800000000000608</c:v>
                </c:pt>
                <c:pt idx="403">
                  <c:v>81.000000000000611</c:v>
                </c:pt>
                <c:pt idx="404">
                  <c:v>81.200000000000614</c:v>
                </c:pt>
                <c:pt idx="405">
                  <c:v>81.400000000000617</c:v>
                </c:pt>
                <c:pt idx="406">
                  <c:v>81.60000000000062</c:v>
                </c:pt>
                <c:pt idx="407">
                  <c:v>81.800000000000622</c:v>
                </c:pt>
                <c:pt idx="408">
                  <c:v>82.000000000000625</c:v>
                </c:pt>
                <c:pt idx="409">
                  <c:v>82.200000000000628</c:v>
                </c:pt>
                <c:pt idx="410">
                  <c:v>82.400000000000631</c:v>
                </c:pt>
                <c:pt idx="411">
                  <c:v>82.600000000000634</c:v>
                </c:pt>
                <c:pt idx="412">
                  <c:v>82.800000000000637</c:v>
                </c:pt>
                <c:pt idx="413">
                  <c:v>83.000000000000639</c:v>
                </c:pt>
                <c:pt idx="414">
                  <c:v>83.200000000000642</c:v>
                </c:pt>
                <c:pt idx="415">
                  <c:v>83.400000000000645</c:v>
                </c:pt>
                <c:pt idx="416">
                  <c:v>83.600000000000648</c:v>
                </c:pt>
                <c:pt idx="417">
                  <c:v>83.800000000000651</c:v>
                </c:pt>
                <c:pt idx="418">
                  <c:v>84.000000000000654</c:v>
                </c:pt>
                <c:pt idx="419">
                  <c:v>84.200000000000657</c:v>
                </c:pt>
                <c:pt idx="420">
                  <c:v>84.400000000000659</c:v>
                </c:pt>
                <c:pt idx="421">
                  <c:v>84.600000000000662</c:v>
                </c:pt>
                <c:pt idx="422">
                  <c:v>84.800000000000665</c:v>
                </c:pt>
                <c:pt idx="423">
                  <c:v>85.000000000000668</c:v>
                </c:pt>
                <c:pt idx="424">
                  <c:v>85.200000000000671</c:v>
                </c:pt>
                <c:pt idx="425">
                  <c:v>85.400000000000674</c:v>
                </c:pt>
                <c:pt idx="426">
                  <c:v>85.600000000000676</c:v>
                </c:pt>
                <c:pt idx="427">
                  <c:v>85.800000000000679</c:v>
                </c:pt>
                <c:pt idx="428">
                  <c:v>86.000000000000682</c:v>
                </c:pt>
                <c:pt idx="429">
                  <c:v>86.200000000000685</c:v>
                </c:pt>
                <c:pt idx="430">
                  <c:v>86.400000000000688</c:v>
                </c:pt>
                <c:pt idx="431">
                  <c:v>86.600000000000691</c:v>
                </c:pt>
                <c:pt idx="432">
                  <c:v>86.800000000000693</c:v>
                </c:pt>
                <c:pt idx="433">
                  <c:v>87.000000000000696</c:v>
                </c:pt>
                <c:pt idx="434">
                  <c:v>87.200000000000699</c:v>
                </c:pt>
                <c:pt idx="435">
                  <c:v>87.400000000000702</c:v>
                </c:pt>
                <c:pt idx="436">
                  <c:v>87.600000000000705</c:v>
                </c:pt>
                <c:pt idx="437">
                  <c:v>87.800000000000708</c:v>
                </c:pt>
                <c:pt idx="438">
                  <c:v>88.000000000000711</c:v>
                </c:pt>
                <c:pt idx="439">
                  <c:v>88.200000000000713</c:v>
                </c:pt>
                <c:pt idx="440">
                  <c:v>88.400000000000716</c:v>
                </c:pt>
                <c:pt idx="441">
                  <c:v>88.600000000000719</c:v>
                </c:pt>
                <c:pt idx="442">
                  <c:v>88.800000000000722</c:v>
                </c:pt>
                <c:pt idx="443">
                  <c:v>89.000000000000725</c:v>
                </c:pt>
                <c:pt idx="444">
                  <c:v>89.200000000000728</c:v>
                </c:pt>
                <c:pt idx="445">
                  <c:v>89.40000000000073</c:v>
                </c:pt>
                <c:pt idx="446">
                  <c:v>89.600000000000733</c:v>
                </c:pt>
                <c:pt idx="447">
                  <c:v>89.800000000000736</c:v>
                </c:pt>
                <c:pt idx="448">
                  <c:v>90.000000000000739</c:v>
                </c:pt>
                <c:pt idx="449">
                  <c:v>90.200000000000742</c:v>
                </c:pt>
                <c:pt idx="450">
                  <c:v>90.400000000000745</c:v>
                </c:pt>
                <c:pt idx="451">
                  <c:v>90.600000000000747</c:v>
                </c:pt>
                <c:pt idx="452">
                  <c:v>90.80000000000075</c:v>
                </c:pt>
                <c:pt idx="453">
                  <c:v>91.000000000000753</c:v>
                </c:pt>
                <c:pt idx="454">
                  <c:v>91.200000000000756</c:v>
                </c:pt>
                <c:pt idx="455">
                  <c:v>91.400000000000759</c:v>
                </c:pt>
                <c:pt idx="456">
                  <c:v>91.600000000000762</c:v>
                </c:pt>
                <c:pt idx="457">
                  <c:v>91.800000000000765</c:v>
                </c:pt>
                <c:pt idx="458">
                  <c:v>92.000000000000767</c:v>
                </c:pt>
                <c:pt idx="459">
                  <c:v>92.20000000000077</c:v>
                </c:pt>
                <c:pt idx="460">
                  <c:v>92.400000000000773</c:v>
                </c:pt>
                <c:pt idx="461">
                  <c:v>92.600000000000776</c:v>
                </c:pt>
                <c:pt idx="462">
                  <c:v>92.800000000000779</c:v>
                </c:pt>
                <c:pt idx="463">
                  <c:v>93.000000000000782</c:v>
                </c:pt>
                <c:pt idx="464">
                  <c:v>93.200000000000784</c:v>
                </c:pt>
                <c:pt idx="465">
                  <c:v>93.400000000000787</c:v>
                </c:pt>
                <c:pt idx="466">
                  <c:v>93.60000000000079</c:v>
                </c:pt>
                <c:pt idx="467">
                  <c:v>93.800000000000793</c:v>
                </c:pt>
                <c:pt idx="468">
                  <c:v>94.000000000000796</c:v>
                </c:pt>
                <c:pt idx="469">
                  <c:v>94.200000000000799</c:v>
                </c:pt>
                <c:pt idx="470">
                  <c:v>94.400000000000801</c:v>
                </c:pt>
                <c:pt idx="471">
                  <c:v>94.600000000000804</c:v>
                </c:pt>
                <c:pt idx="472">
                  <c:v>94.800000000000807</c:v>
                </c:pt>
                <c:pt idx="473">
                  <c:v>95.00000000000081</c:v>
                </c:pt>
                <c:pt idx="474">
                  <c:v>95.200000000000813</c:v>
                </c:pt>
                <c:pt idx="475">
                  <c:v>95.400000000000816</c:v>
                </c:pt>
                <c:pt idx="476">
                  <c:v>95.600000000000819</c:v>
                </c:pt>
                <c:pt idx="477">
                  <c:v>95.800000000000821</c:v>
                </c:pt>
                <c:pt idx="478">
                  <c:v>96.000000000000824</c:v>
                </c:pt>
                <c:pt idx="479">
                  <c:v>96.200000000000827</c:v>
                </c:pt>
                <c:pt idx="480">
                  <c:v>96.40000000000083</c:v>
                </c:pt>
                <c:pt idx="481">
                  <c:v>96.600000000000833</c:v>
                </c:pt>
                <c:pt idx="482">
                  <c:v>96.800000000000836</c:v>
                </c:pt>
                <c:pt idx="483">
                  <c:v>97.000000000000838</c:v>
                </c:pt>
                <c:pt idx="484">
                  <c:v>97.200000000000841</c:v>
                </c:pt>
                <c:pt idx="485">
                  <c:v>97.400000000000844</c:v>
                </c:pt>
                <c:pt idx="486">
                  <c:v>97.600000000000847</c:v>
                </c:pt>
                <c:pt idx="487">
                  <c:v>97.80000000000085</c:v>
                </c:pt>
                <c:pt idx="488">
                  <c:v>98.000000000000853</c:v>
                </c:pt>
                <c:pt idx="489">
                  <c:v>98.200000000000855</c:v>
                </c:pt>
                <c:pt idx="490">
                  <c:v>98.400000000000858</c:v>
                </c:pt>
                <c:pt idx="491">
                  <c:v>98.600000000000861</c:v>
                </c:pt>
                <c:pt idx="492">
                  <c:v>98.800000000000864</c:v>
                </c:pt>
                <c:pt idx="493">
                  <c:v>99.000000000000867</c:v>
                </c:pt>
                <c:pt idx="494">
                  <c:v>99.20000000000087</c:v>
                </c:pt>
                <c:pt idx="495">
                  <c:v>99.400000000000873</c:v>
                </c:pt>
                <c:pt idx="496">
                  <c:v>99.600000000000875</c:v>
                </c:pt>
                <c:pt idx="497">
                  <c:v>99.800000000000878</c:v>
                </c:pt>
                <c:pt idx="498">
                  <c:v>100.00000000000088</c:v>
                </c:pt>
                <c:pt idx="499">
                  <c:v>100.20000000000088</c:v>
                </c:pt>
                <c:pt idx="500">
                  <c:v>100.40000000000089</c:v>
                </c:pt>
                <c:pt idx="501">
                  <c:v>100.60000000000089</c:v>
                </c:pt>
                <c:pt idx="502">
                  <c:v>100.80000000000089</c:v>
                </c:pt>
                <c:pt idx="503">
                  <c:v>101.0000000000009</c:v>
                </c:pt>
                <c:pt idx="504">
                  <c:v>101.2000000000009</c:v>
                </c:pt>
                <c:pt idx="505">
                  <c:v>101.4000000000009</c:v>
                </c:pt>
                <c:pt idx="506">
                  <c:v>101.6000000000009</c:v>
                </c:pt>
                <c:pt idx="507">
                  <c:v>101.80000000000091</c:v>
                </c:pt>
                <c:pt idx="508">
                  <c:v>102.00000000000091</c:v>
                </c:pt>
                <c:pt idx="509">
                  <c:v>102.20000000000091</c:v>
                </c:pt>
                <c:pt idx="510">
                  <c:v>102.40000000000092</c:v>
                </c:pt>
                <c:pt idx="511">
                  <c:v>102.60000000000092</c:v>
                </c:pt>
                <c:pt idx="512">
                  <c:v>102.80000000000092</c:v>
                </c:pt>
                <c:pt idx="513">
                  <c:v>103.00000000000092</c:v>
                </c:pt>
                <c:pt idx="514">
                  <c:v>103.20000000000093</c:v>
                </c:pt>
                <c:pt idx="515">
                  <c:v>103.40000000000093</c:v>
                </c:pt>
                <c:pt idx="516">
                  <c:v>103.60000000000093</c:v>
                </c:pt>
                <c:pt idx="517">
                  <c:v>103.80000000000094</c:v>
                </c:pt>
                <c:pt idx="518">
                  <c:v>104.00000000000094</c:v>
                </c:pt>
                <c:pt idx="519">
                  <c:v>104.20000000000094</c:v>
                </c:pt>
                <c:pt idx="520">
                  <c:v>104.40000000000094</c:v>
                </c:pt>
                <c:pt idx="521">
                  <c:v>104.60000000000095</c:v>
                </c:pt>
                <c:pt idx="522">
                  <c:v>104.80000000000095</c:v>
                </c:pt>
                <c:pt idx="523">
                  <c:v>105.00000000000095</c:v>
                </c:pt>
                <c:pt idx="524">
                  <c:v>105.20000000000095</c:v>
                </c:pt>
                <c:pt idx="525">
                  <c:v>105.40000000000096</c:v>
                </c:pt>
                <c:pt idx="526">
                  <c:v>105.60000000000096</c:v>
                </c:pt>
                <c:pt idx="527">
                  <c:v>105.80000000000096</c:v>
                </c:pt>
                <c:pt idx="528">
                  <c:v>106.00000000000097</c:v>
                </c:pt>
                <c:pt idx="529">
                  <c:v>106.20000000000097</c:v>
                </c:pt>
                <c:pt idx="530">
                  <c:v>106.40000000000097</c:v>
                </c:pt>
                <c:pt idx="531">
                  <c:v>106.60000000000097</c:v>
                </c:pt>
                <c:pt idx="532">
                  <c:v>106.80000000000098</c:v>
                </c:pt>
                <c:pt idx="533">
                  <c:v>107.00000000000098</c:v>
                </c:pt>
                <c:pt idx="534">
                  <c:v>107.20000000000098</c:v>
                </c:pt>
                <c:pt idx="535">
                  <c:v>107.40000000000099</c:v>
                </c:pt>
                <c:pt idx="536">
                  <c:v>107.60000000000099</c:v>
                </c:pt>
                <c:pt idx="537">
                  <c:v>107.80000000000099</c:v>
                </c:pt>
                <c:pt idx="538">
                  <c:v>108.00000000000099</c:v>
                </c:pt>
                <c:pt idx="539">
                  <c:v>108.200000000001</c:v>
                </c:pt>
                <c:pt idx="540">
                  <c:v>108.400000000001</c:v>
                </c:pt>
                <c:pt idx="541">
                  <c:v>108.600000000001</c:v>
                </c:pt>
                <c:pt idx="542">
                  <c:v>108.80000000000101</c:v>
                </c:pt>
                <c:pt idx="543">
                  <c:v>109.00000000000101</c:v>
                </c:pt>
                <c:pt idx="544">
                  <c:v>109.20000000000101</c:v>
                </c:pt>
                <c:pt idx="545">
                  <c:v>109.40000000000101</c:v>
                </c:pt>
                <c:pt idx="546">
                  <c:v>109.60000000000102</c:v>
                </c:pt>
                <c:pt idx="547">
                  <c:v>109.80000000000102</c:v>
                </c:pt>
                <c:pt idx="548">
                  <c:v>110.00000000000102</c:v>
                </c:pt>
                <c:pt idx="549">
                  <c:v>110.20000000000103</c:v>
                </c:pt>
                <c:pt idx="550">
                  <c:v>110.40000000000103</c:v>
                </c:pt>
                <c:pt idx="551">
                  <c:v>110.60000000000103</c:v>
                </c:pt>
                <c:pt idx="552">
                  <c:v>110.80000000000103</c:v>
                </c:pt>
                <c:pt idx="553">
                  <c:v>111.00000000000104</c:v>
                </c:pt>
                <c:pt idx="554">
                  <c:v>111.20000000000104</c:v>
                </c:pt>
                <c:pt idx="555">
                  <c:v>111.40000000000104</c:v>
                </c:pt>
                <c:pt idx="556">
                  <c:v>111.60000000000105</c:v>
                </c:pt>
                <c:pt idx="557">
                  <c:v>111.80000000000105</c:v>
                </c:pt>
                <c:pt idx="558">
                  <c:v>112.00000000000105</c:v>
                </c:pt>
                <c:pt idx="559">
                  <c:v>112.20000000000105</c:v>
                </c:pt>
                <c:pt idx="560">
                  <c:v>112.40000000000106</c:v>
                </c:pt>
                <c:pt idx="561">
                  <c:v>112.60000000000106</c:v>
                </c:pt>
                <c:pt idx="562">
                  <c:v>112.80000000000106</c:v>
                </c:pt>
                <c:pt idx="563">
                  <c:v>113.00000000000107</c:v>
                </c:pt>
                <c:pt idx="564">
                  <c:v>113.20000000000107</c:v>
                </c:pt>
                <c:pt idx="565">
                  <c:v>113.40000000000107</c:v>
                </c:pt>
                <c:pt idx="566">
                  <c:v>113.60000000000107</c:v>
                </c:pt>
                <c:pt idx="567">
                  <c:v>113.80000000000108</c:v>
                </c:pt>
                <c:pt idx="568">
                  <c:v>114.00000000000108</c:v>
                </c:pt>
                <c:pt idx="569">
                  <c:v>114.20000000000108</c:v>
                </c:pt>
                <c:pt idx="570">
                  <c:v>114.40000000000109</c:v>
                </c:pt>
                <c:pt idx="571">
                  <c:v>114.60000000000109</c:v>
                </c:pt>
                <c:pt idx="572">
                  <c:v>114.80000000000109</c:v>
                </c:pt>
                <c:pt idx="573">
                  <c:v>115.00000000000109</c:v>
                </c:pt>
                <c:pt idx="574">
                  <c:v>115.2000000000011</c:v>
                </c:pt>
                <c:pt idx="575">
                  <c:v>115.4000000000011</c:v>
                </c:pt>
                <c:pt idx="576">
                  <c:v>115.6000000000011</c:v>
                </c:pt>
                <c:pt idx="577">
                  <c:v>115.80000000000111</c:v>
                </c:pt>
                <c:pt idx="578">
                  <c:v>116.00000000000111</c:v>
                </c:pt>
                <c:pt idx="579">
                  <c:v>116.20000000000111</c:v>
                </c:pt>
                <c:pt idx="580">
                  <c:v>116.40000000000111</c:v>
                </c:pt>
                <c:pt idx="581">
                  <c:v>116.60000000000112</c:v>
                </c:pt>
                <c:pt idx="582">
                  <c:v>116.80000000000112</c:v>
                </c:pt>
                <c:pt idx="583">
                  <c:v>117.00000000000112</c:v>
                </c:pt>
                <c:pt idx="584">
                  <c:v>117.20000000000113</c:v>
                </c:pt>
                <c:pt idx="585">
                  <c:v>117.40000000000113</c:v>
                </c:pt>
                <c:pt idx="586">
                  <c:v>117.60000000000113</c:v>
                </c:pt>
                <c:pt idx="587">
                  <c:v>117.80000000000113</c:v>
                </c:pt>
                <c:pt idx="588">
                  <c:v>118.00000000000114</c:v>
                </c:pt>
                <c:pt idx="589">
                  <c:v>118.20000000000114</c:v>
                </c:pt>
                <c:pt idx="590">
                  <c:v>118.40000000000114</c:v>
                </c:pt>
                <c:pt idx="591">
                  <c:v>118.60000000000115</c:v>
                </c:pt>
                <c:pt idx="592">
                  <c:v>118.80000000000115</c:v>
                </c:pt>
                <c:pt idx="593">
                  <c:v>119.00000000000115</c:v>
                </c:pt>
                <c:pt idx="594">
                  <c:v>119.20000000000115</c:v>
                </c:pt>
                <c:pt idx="595">
                  <c:v>119.40000000000116</c:v>
                </c:pt>
                <c:pt idx="596">
                  <c:v>119.60000000000116</c:v>
                </c:pt>
                <c:pt idx="597">
                  <c:v>119.80000000000116</c:v>
                </c:pt>
                <c:pt idx="598">
                  <c:v>120.00000000000117</c:v>
                </c:pt>
                <c:pt idx="599">
                  <c:v>120.20000000000117</c:v>
                </c:pt>
                <c:pt idx="600">
                  <c:v>120.40000000000117</c:v>
                </c:pt>
                <c:pt idx="601">
                  <c:v>120.60000000000117</c:v>
                </c:pt>
                <c:pt idx="602">
                  <c:v>120.80000000000118</c:v>
                </c:pt>
                <c:pt idx="603">
                  <c:v>121.00000000000118</c:v>
                </c:pt>
                <c:pt idx="604">
                  <c:v>121.20000000000118</c:v>
                </c:pt>
                <c:pt idx="605">
                  <c:v>121.40000000000119</c:v>
                </c:pt>
                <c:pt idx="606">
                  <c:v>121.60000000000119</c:v>
                </c:pt>
                <c:pt idx="607">
                  <c:v>121.80000000000119</c:v>
                </c:pt>
                <c:pt idx="608">
                  <c:v>122.00000000000119</c:v>
                </c:pt>
                <c:pt idx="609">
                  <c:v>122.2000000000012</c:v>
                </c:pt>
                <c:pt idx="610">
                  <c:v>122.4000000000012</c:v>
                </c:pt>
                <c:pt idx="611">
                  <c:v>122.6000000000012</c:v>
                </c:pt>
                <c:pt idx="612">
                  <c:v>122.80000000000121</c:v>
                </c:pt>
                <c:pt idx="613">
                  <c:v>123.00000000000121</c:v>
                </c:pt>
                <c:pt idx="614">
                  <c:v>123.20000000000121</c:v>
                </c:pt>
                <c:pt idx="615">
                  <c:v>123.40000000000121</c:v>
                </c:pt>
                <c:pt idx="616">
                  <c:v>123.60000000000122</c:v>
                </c:pt>
                <c:pt idx="617">
                  <c:v>123.80000000000122</c:v>
                </c:pt>
                <c:pt idx="618">
                  <c:v>124.00000000000122</c:v>
                </c:pt>
                <c:pt idx="619">
                  <c:v>124.20000000000122</c:v>
                </c:pt>
                <c:pt idx="620">
                  <c:v>124.40000000000123</c:v>
                </c:pt>
                <c:pt idx="621">
                  <c:v>124.60000000000123</c:v>
                </c:pt>
                <c:pt idx="622">
                  <c:v>124.80000000000123</c:v>
                </c:pt>
                <c:pt idx="623">
                  <c:v>125.00000000000124</c:v>
                </c:pt>
                <c:pt idx="624">
                  <c:v>125.20000000000124</c:v>
                </c:pt>
                <c:pt idx="625">
                  <c:v>125.40000000000124</c:v>
                </c:pt>
                <c:pt idx="626">
                  <c:v>125.60000000000124</c:v>
                </c:pt>
                <c:pt idx="627">
                  <c:v>125.80000000000125</c:v>
                </c:pt>
                <c:pt idx="628">
                  <c:v>126.00000000000125</c:v>
                </c:pt>
                <c:pt idx="629">
                  <c:v>126.20000000000125</c:v>
                </c:pt>
                <c:pt idx="630">
                  <c:v>126.40000000000126</c:v>
                </c:pt>
                <c:pt idx="631">
                  <c:v>126.60000000000126</c:v>
                </c:pt>
                <c:pt idx="632">
                  <c:v>126.80000000000126</c:v>
                </c:pt>
                <c:pt idx="633">
                  <c:v>127.00000000000126</c:v>
                </c:pt>
                <c:pt idx="634">
                  <c:v>127.20000000000127</c:v>
                </c:pt>
                <c:pt idx="635">
                  <c:v>127.40000000000127</c:v>
                </c:pt>
                <c:pt idx="636">
                  <c:v>127.60000000000127</c:v>
                </c:pt>
                <c:pt idx="637">
                  <c:v>127.80000000000128</c:v>
                </c:pt>
                <c:pt idx="638">
                  <c:v>128.00000000000128</c:v>
                </c:pt>
                <c:pt idx="639">
                  <c:v>128.20000000000127</c:v>
                </c:pt>
                <c:pt idx="640">
                  <c:v>128.40000000000126</c:v>
                </c:pt>
                <c:pt idx="641">
                  <c:v>128.60000000000124</c:v>
                </c:pt>
                <c:pt idx="642">
                  <c:v>128.80000000000123</c:v>
                </c:pt>
                <c:pt idx="643">
                  <c:v>129.00000000000122</c:v>
                </c:pt>
                <c:pt idx="644">
                  <c:v>129.20000000000121</c:v>
                </c:pt>
                <c:pt idx="645">
                  <c:v>129.4000000000012</c:v>
                </c:pt>
                <c:pt idx="646">
                  <c:v>129.60000000000119</c:v>
                </c:pt>
                <c:pt idx="647">
                  <c:v>129.80000000000118</c:v>
                </c:pt>
                <c:pt idx="648">
                  <c:v>130.00000000000117</c:v>
                </c:pt>
                <c:pt idx="649">
                  <c:v>130.20000000000115</c:v>
                </c:pt>
                <c:pt idx="650">
                  <c:v>130.40000000000114</c:v>
                </c:pt>
                <c:pt idx="651">
                  <c:v>130.60000000000113</c:v>
                </c:pt>
                <c:pt idx="652">
                  <c:v>130.80000000000112</c:v>
                </c:pt>
                <c:pt idx="653">
                  <c:v>131.00000000000111</c:v>
                </c:pt>
                <c:pt idx="654">
                  <c:v>131.2000000000011</c:v>
                </c:pt>
                <c:pt idx="655">
                  <c:v>131.40000000000109</c:v>
                </c:pt>
                <c:pt idx="656">
                  <c:v>131.60000000000107</c:v>
                </c:pt>
                <c:pt idx="657">
                  <c:v>131.80000000000106</c:v>
                </c:pt>
                <c:pt idx="658">
                  <c:v>132.00000000000105</c:v>
                </c:pt>
                <c:pt idx="659">
                  <c:v>132.20000000000104</c:v>
                </c:pt>
                <c:pt idx="660">
                  <c:v>132.40000000000103</c:v>
                </c:pt>
                <c:pt idx="661">
                  <c:v>132.60000000000102</c:v>
                </c:pt>
                <c:pt idx="662">
                  <c:v>132.80000000000101</c:v>
                </c:pt>
                <c:pt idx="663">
                  <c:v>133.00000000000099</c:v>
                </c:pt>
                <c:pt idx="664">
                  <c:v>133.20000000000098</c:v>
                </c:pt>
                <c:pt idx="665">
                  <c:v>133.40000000000097</c:v>
                </c:pt>
                <c:pt idx="666">
                  <c:v>133.60000000000096</c:v>
                </c:pt>
                <c:pt idx="667">
                  <c:v>133.80000000000095</c:v>
                </c:pt>
                <c:pt idx="668">
                  <c:v>134.00000000000094</c:v>
                </c:pt>
                <c:pt idx="669">
                  <c:v>134.20000000000093</c:v>
                </c:pt>
                <c:pt idx="670">
                  <c:v>134.40000000000092</c:v>
                </c:pt>
                <c:pt idx="671">
                  <c:v>134.6000000000009</c:v>
                </c:pt>
                <c:pt idx="672">
                  <c:v>134.80000000000089</c:v>
                </c:pt>
                <c:pt idx="673">
                  <c:v>135.00000000000088</c:v>
                </c:pt>
                <c:pt idx="674">
                  <c:v>135.20000000000087</c:v>
                </c:pt>
                <c:pt idx="675">
                  <c:v>135.40000000000086</c:v>
                </c:pt>
                <c:pt idx="676">
                  <c:v>135.60000000000085</c:v>
                </c:pt>
                <c:pt idx="677">
                  <c:v>135.80000000000084</c:v>
                </c:pt>
                <c:pt idx="678">
                  <c:v>136.00000000000082</c:v>
                </c:pt>
                <c:pt idx="679">
                  <c:v>136.20000000000081</c:v>
                </c:pt>
                <c:pt idx="680">
                  <c:v>136.4000000000008</c:v>
                </c:pt>
                <c:pt idx="681">
                  <c:v>136.60000000000079</c:v>
                </c:pt>
                <c:pt idx="682">
                  <c:v>136.80000000000078</c:v>
                </c:pt>
                <c:pt idx="683">
                  <c:v>137.00000000000077</c:v>
                </c:pt>
                <c:pt idx="684">
                  <c:v>137.20000000000076</c:v>
                </c:pt>
                <c:pt idx="685">
                  <c:v>137.40000000000074</c:v>
                </c:pt>
                <c:pt idx="686">
                  <c:v>137.60000000000073</c:v>
                </c:pt>
                <c:pt idx="687">
                  <c:v>137.80000000000072</c:v>
                </c:pt>
                <c:pt idx="688">
                  <c:v>138.00000000000071</c:v>
                </c:pt>
                <c:pt idx="689">
                  <c:v>138.2000000000007</c:v>
                </c:pt>
                <c:pt idx="690">
                  <c:v>138.40000000000069</c:v>
                </c:pt>
                <c:pt idx="691">
                  <c:v>138.60000000000068</c:v>
                </c:pt>
                <c:pt idx="692">
                  <c:v>138.80000000000067</c:v>
                </c:pt>
                <c:pt idx="693">
                  <c:v>139.00000000000065</c:v>
                </c:pt>
                <c:pt idx="694">
                  <c:v>139.20000000000064</c:v>
                </c:pt>
                <c:pt idx="695">
                  <c:v>139.40000000000063</c:v>
                </c:pt>
                <c:pt idx="696">
                  <c:v>139.60000000000062</c:v>
                </c:pt>
                <c:pt idx="697">
                  <c:v>139.80000000000061</c:v>
                </c:pt>
                <c:pt idx="698">
                  <c:v>140.0000000000006</c:v>
                </c:pt>
                <c:pt idx="699">
                  <c:v>140.20000000000059</c:v>
                </c:pt>
                <c:pt idx="700">
                  <c:v>140.40000000000057</c:v>
                </c:pt>
                <c:pt idx="701">
                  <c:v>140.60000000000056</c:v>
                </c:pt>
                <c:pt idx="702">
                  <c:v>140.80000000000055</c:v>
                </c:pt>
                <c:pt idx="703">
                  <c:v>141.00000000000054</c:v>
                </c:pt>
                <c:pt idx="704">
                  <c:v>141.20000000000053</c:v>
                </c:pt>
                <c:pt idx="705">
                  <c:v>141.40000000000052</c:v>
                </c:pt>
                <c:pt idx="706">
                  <c:v>141.60000000000051</c:v>
                </c:pt>
                <c:pt idx="707">
                  <c:v>141.80000000000049</c:v>
                </c:pt>
                <c:pt idx="708">
                  <c:v>142.00000000000048</c:v>
                </c:pt>
                <c:pt idx="709">
                  <c:v>142.20000000000047</c:v>
                </c:pt>
                <c:pt idx="710">
                  <c:v>142.40000000000046</c:v>
                </c:pt>
                <c:pt idx="711">
                  <c:v>142.60000000000045</c:v>
                </c:pt>
                <c:pt idx="712">
                  <c:v>142.80000000000044</c:v>
                </c:pt>
                <c:pt idx="713">
                  <c:v>143.00000000000043</c:v>
                </c:pt>
                <c:pt idx="714">
                  <c:v>143.20000000000041</c:v>
                </c:pt>
                <c:pt idx="715">
                  <c:v>143.4000000000004</c:v>
                </c:pt>
                <c:pt idx="716">
                  <c:v>143.60000000000039</c:v>
                </c:pt>
                <c:pt idx="717">
                  <c:v>143.80000000000038</c:v>
                </c:pt>
                <c:pt idx="718">
                  <c:v>144.00000000000037</c:v>
                </c:pt>
                <c:pt idx="719">
                  <c:v>144.20000000000036</c:v>
                </c:pt>
                <c:pt idx="720">
                  <c:v>144.40000000000035</c:v>
                </c:pt>
                <c:pt idx="721">
                  <c:v>144.60000000000034</c:v>
                </c:pt>
                <c:pt idx="722">
                  <c:v>144.80000000000032</c:v>
                </c:pt>
                <c:pt idx="723">
                  <c:v>145.00000000000031</c:v>
                </c:pt>
                <c:pt idx="724">
                  <c:v>145.2000000000003</c:v>
                </c:pt>
                <c:pt idx="725">
                  <c:v>145.40000000000029</c:v>
                </c:pt>
                <c:pt idx="726">
                  <c:v>145.60000000000028</c:v>
                </c:pt>
                <c:pt idx="727">
                  <c:v>145.80000000000027</c:v>
                </c:pt>
                <c:pt idx="728">
                  <c:v>146.00000000000026</c:v>
                </c:pt>
                <c:pt idx="729">
                  <c:v>146.20000000000024</c:v>
                </c:pt>
                <c:pt idx="730">
                  <c:v>146.40000000000023</c:v>
                </c:pt>
                <c:pt idx="731">
                  <c:v>146.60000000000022</c:v>
                </c:pt>
                <c:pt idx="732">
                  <c:v>146.80000000000021</c:v>
                </c:pt>
                <c:pt idx="733">
                  <c:v>147.0000000000002</c:v>
                </c:pt>
                <c:pt idx="734">
                  <c:v>147.20000000000019</c:v>
                </c:pt>
                <c:pt idx="735">
                  <c:v>147.40000000000018</c:v>
                </c:pt>
                <c:pt idx="736">
                  <c:v>147.60000000000016</c:v>
                </c:pt>
                <c:pt idx="737">
                  <c:v>147.80000000000015</c:v>
                </c:pt>
                <c:pt idx="738">
                  <c:v>148.00000000000014</c:v>
                </c:pt>
                <c:pt idx="739">
                  <c:v>148.20000000000013</c:v>
                </c:pt>
                <c:pt idx="740">
                  <c:v>148.40000000000012</c:v>
                </c:pt>
                <c:pt idx="741">
                  <c:v>148.60000000000011</c:v>
                </c:pt>
                <c:pt idx="742">
                  <c:v>148.8000000000001</c:v>
                </c:pt>
                <c:pt idx="743">
                  <c:v>149.00000000000009</c:v>
                </c:pt>
                <c:pt idx="744">
                  <c:v>149.20000000000007</c:v>
                </c:pt>
                <c:pt idx="745">
                  <c:v>149.40000000000006</c:v>
                </c:pt>
                <c:pt idx="746">
                  <c:v>149.60000000000005</c:v>
                </c:pt>
                <c:pt idx="747">
                  <c:v>149.80000000000004</c:v>
                </c:pt>
                <c:pt idx="748">
                  <c:v>150.00000000000003</c:v>
                </c:pt>
                <c:pt idx="749">
                  <c:v>150.20000000000002</c:v>
                </c:pt>
                <c:pt idx="750">
                  <c:v>150.4</c:v>
                </c:pt>
                <c:pt idx="751">
                  <c:v>150.6</c:v>
                </c:pt>
                <c:pt idx="752">
                  <c:v>150.79999999999998</c:v>
                </c:pt>
                <c:pt idx="753">
                  <c:v>150.99999999999997</c:v>
                </c:pt>
                <c:pt idx="754">
                  <c:v>151.19999999999996</c:v>
                </c:pt>
                <c:pt idx="755">
                  <c:v>151.39999999999995</c:v>
                </c:pt>
                <c:pt idx="756">
                  <c:v>151.59999999999994</c:v>
                </c:pt>
                <c:pt idx="757">
                  <c:v>151.79999999999993</c:v>
                </c:pt>
                <c:pt idx="758">
                  <c:v>151.99999999999991</c:v>
                </c:pt>
                <c:pt idx="759">
                  <c:v>152.1999999999999</c:v>
                </c:pt>
                <c:pt idx="760">
                  <c:v>152.39999999999989</c:v>
                </c:pt>
                <c:pt idx="761">
                  <c:v>152.59999999999988</c:v>
                </c:pt>
                <c:pt idx="762">
                  <c:v>152.79999999999987</c:v>
                </c:pt>
                <c:pt idx="763">
                  <c:v>152.99999999999986</c:v>
                </c:pt>
                <c:pt idx="764">
                  <c:v>153.19999999999985</c:v>
                </c:pt>
                <c:pt idx="765">
                  <c:v>153.39999999999984</c:v>
                </c:pt>
                <c:pt idx="766">
                  <c:v>153.59999999999982</c:v>
                </c:pt>
                <c:pt idx="767">
                  <c:v>153.79999999999981</c:v>
                </c:pt>
                <c:pt idx="768">
                  <c:v>153.9999999999998</c:v>
                </c:pt>
                <c:pt idx="769">
                  <c:v>154.19999999999979</c:v>
                </c:pt>
                <c:pt idx="770">
                  <c:v>154.39999999999978</c:v>
                </c:pt>
                <c:pt idx="771">
                  <c:v>154.59999999999977</c:v>
                </c:pt>
                <c:pt idx="772">
                  <c:v>154.79999999999976</c:v>
                </c:pt>
                <c:pt idx="773">
                  <c:v>154.99999999999974</c:v>
                </c:pt>
                <c:pt idx="774">
                  <c:v>155.19999999999973</c:v>
                </c:pt>
                <c:pt idx="775">
                  <c:v>155.39999999999972</c:v>
                </c:pt>
                <c:pt idx="776">
                  <c:v>155.59999999999971</c:v>
                </c:pt>
                <c:pt idx="777">
                  <c:v>155.7999999999997</c:v>
                </c:pt>
                <c:pt idx="778">
                  <c:v>155.99999999999969</c:v>
                </c:pt>
                <c:pt idx="779">
                  <c:v>156.19999999999968</c:v>
                </c:pt>
                <c:pt idx="780">
                  <c:v>156.39999999999966</c:v>
                </c:pt>
                <c:pt idx="781">
                  <c:v>156.59999999999965</c:v>
                </c:pt>
                <c:pt idx="782">
                  <c:v>156.79999999999964</c:v>
                </c:pt>
                <c:pt idx="783">
                  <c:v>156.99999999999963</c:v>
                </c:pt>
                <c:pt idx="784">
                  <c:v>157.19999999999962</c:v>
                </c:pt>
                <c:pt idx="785">
                  <c:v>157.39999999999961</c:v>
                </c:pt>
                <c:pt idx="786">
                  <c:v>157.5999999999996</c:v>
                </c:pt>
                <c:pt idx="787">
                  <c:v>157.79999999999959</c:v>
                </c:pt>
                <c:pt idx="788">
                  <c:v>157.99999999999957</c:v>
                </c:pt>
                <c:pt idx="789">
                  <c:v>158.19999999999956</c:v>
                </c:pt>
                <c:pt idx="790">
                  <c:v>158.39999999999955</c:v>
                </c:pt>
                <c:pt idx="791">
                  <c:v>158.59999999999954</c:v>
                </c:pt>
                <c:pt idx="792">
                  <c:v>158.79999999999953</c:v>
                </c:pt>
                <c:pt idx="793">
                  <c:v>158.99999999999952</c:v>
                </c:pt>
                <c:pt idx="794">
                  <c:v>159.19999999999951</c:v>
                </c:pt>
                <c:pt idx="795">
                  <c:v>159.39999999999949</c:v>
                </c:pt>
                <c:pt idx="796">
                  <c:v>159.59999999999948</c:v>
                </c:pt>
                <c:pt idx="797">
                  <c:v>159.79999999999947</c:v>
                </c:pt>
                <c:pt idx="798">
                  <c:v>159.99999999999946</c:v>
                </c:pt>
                <c:pt idx="799">
                  <c:v>160.19999999999945</c:v>
                </c:pt>
                <c:pt idx="800">
                  <c:v>160.39999999999944</c:v>
                </c:pt>
                <c:pt idx="801">
                  <c:v>160.59999999999943</c:v>
                </c:pt>
                <c:pt idx="802">
                  <c:v>160.79999999999941</c:v>
                </c:pt>
                <c:pt idx="803">
                  <c:v>160.9999999999994</c:v>
                </c:pt>
                <c:pt idx="804">
                  <c:v>161.19999999999939</c:v>
                </c:pt>
                <c:pt idx="805">
                  <c:v>161.39999999999938</c:v>
                </c:pt>
                <c:pt idx="806">
                  <c:v>161.59999999999937</c:v>
                </c:pt>
                <c:pt idx="807">
                  <c:v>161.79999999999936</c:v>
                </c:pt>
                <c:pt idx="808">
                  <c:v>161.99999999999935</c:v>
                </c:pt>
                <c:pt idx="809">
                  <c:v>162.19999999999933</c:v>
                </c:pt>
                <c:pt idx="810">
                  <c:v>162.39999999999932</c:v>
                </c:pt>
                <c:pt idx="811">
                  <c:v>162.59999999999931</c:v>
                </c:pt>
                <c:pt idx="812">
                  <c:v>162.7999999999993</c:v>
                </c:pt>
                <c:pt idx="813">
                  <c:v>162.99999999999929</c:v>
                </c:pt>
                <c:pt idx="814">
                  <c:v>163.19999999999928</c:v>
                </c:pt>
                <c:pt idx="815">
                  <c:v>163.39999999999927</c:v>
                </c:pt>
                <c:pt idx="816">
                  <c:v>163.59999999999926</c:v>
                </c:pt>
                <c:pt idx="817">
                  <c:v>163.79999999999924</c:v>
                </c:pt>
                <c:pt idx="818">
                  <c:v>163.99999999999923</c:v>
                </c:pt>
                <c:pt idx="819">
                  <c:v>164.19999999999922</c:v>
                </c:pt>
                <c:pt idx="820">
                  <c:v>164.39999999999921</c:v>
                </c:pt>
                <c:pt idx="821">
                  <c:v>164.5999999999992</c:v>
                </c:pt>
                <c:pt idx="822">
                  <c:v>164.79999999999919</c:v>
                </c:pt>
                <c:pt idx="823">
                  <c:v>164.99999999999918</c:v>
                </c:pt>
                <c:pt idx="824">
                  <c:v>165.19999999999916</c:v>
                </c:pt>
                <c:pt idx="825">
                  <c:v>165.39999999999915</c:v>
                </c:pt>
                <c:pt idx="826">
                  <c:v>165.59999999999914</c:v>
                </c:pt>
                <c:pt idx="827">
                  <c:v>165.79999999999913</c:v>
                </c:pt>
                <c:pt idx="828">
                  <c:v>165.99999999999912</c:v>
                </c:pt>
                <c:pt idx="829">
                  <c:v>166.19999999999911</c:v>
                </c:pt>
                <c:pt idx="830">
                  <c:v>166.3999999999991</c:v>
                </c:pt>
                <c:pt idx="831">
                  <c:v>166.59999999999908</c:v>
                </c:pt>
                <c:pt idx="832">
                  <c:v>166.79999999999907</c:v>
                </c:pt>
                <c:pt idx="833">
                  <c:v>166.99999999999906</c:v>
                </c:pt>
                <c:pt idx="834">
                  <c:v>167.19999999999905</c:v>
                </c:pt>
                <c:pt idx="835">
                  <c:v>167.39999999999904</c:v>
                </c:pt>
                <c:pt idx="836">
                  <c:v>167.59999999999903</c:v>
                </c:pt>
                <c:pt idx="837">
                  <c:v>167.79999999999902</c:v>
                </c:pt>
                <c:pt idx="838">
                  <c:v>167.99999999999901</c:v>
                </c:pt>
                <c:pt idx="839">
                  <c:v>168.19999999999899</c:v>
                </c:pt>
                <c:pt idx="840">
                  <c:v>168.39999999999898</c:v>
                </c:pt>
                <c:pt idx="841">
                  <c:v>168.59999999999897</c:v>
                </c:pt>
                <c:pt idx="842">
                  <c:v>168.79999999999896</c:v>
                </c:pt>
                <c:pt idx="843">
                  <c:v>168.99999999999895</c:v>
                </c:pt>
                <c:pt idx="844">
                  <c:v>169.19999999999894</c:v>
                </c:pt>
                <c:pt idx="845">
                  <c:v>169.39999999999893</c:v>
                </c:pt>
                <c:pt idx="846">
                  <c:v>169.59999999999891</c:v>
                </c:pt>
                <c:pt idx="847">
                  <c:v>169.7999999999989</c:v>
                </c:pt>
                <c:pt idx="848">
                  <c:v>169.99999999999889</c:v>
                </c:pt>
                <c:pt idx="849">
                  <c:v>170.19999999999888</c:v>
                </c:pt>
                <c:pt idx="850">
                  <c:v>170.39999999999887</c:v>
                </c:pt>
                <c:pt idx="851">
                  <c:v>170.59999999999886</c:v>
                </c:pt>
                <c:pt idx="852">
                  <c:v>170.79999999999885</c:v>
                </c:pt>
                <c:pt idx="853">
                  <c:v>170.99999999999883</c:v>
                </c:pt>
                <c:pt idx="854">
                  <c:v>171.19999999999882</c:v>
                </c:pt>
                <c:pt idx="855">
                  <c:v>171.39999999999881</c:v>
                </c:pt>
                <c:pt idx="856">
                  <c:v>171.5999999999988</c:v>
                </c:pt>
                <c:pt idx="857">
                  <c:v>171.79999999999879</c:v>
                </c:pt>
                <c:pt idx="858">
                  <c:v>171.99999999999878</c:v>
                </c:pt>
                <c:pt idx="859">
                  <c:v>172.19999999999877</c:v>
                </c:pt>
                <c:pt idx="860">
                  <c:v>172.39999999999876</c:v>
                </c:pt>
                <c:pt idx="861">
                  <c:v>172.59999999999874</c:v>
                </c:pt>
                <c:pt idx="862">
                  <c:v>172.79999999999873</c:v>
                </c:pt>
                <c:pt idx="863">
                  <c:v>172.99999999999872</c:v>
                </c:pt>
                <c:pt idx="864">
                  <c:v>173.19999999999871</c:v>
                </c:pt>
                <c:pt idx="865">
                  <c:v>173.3999999999987</c:v>
                </c:pt>
                <c:pt idx="866">
                  <c:v>173.59999999999869</c:v>
                </c:pt>
                <c:pt idx="867">
                  <c:v>173.79999999999868</c:v>
                </c:pt>
                <c:pt idx="868">
                  <c:v>173.99999999999866</c:v>
                </c:pt>
                <c:pt idx="869">
                  <c:v>174.19999999999865</c:v>
                </c:pt>
                <c:pt idx="870">
                  <c:v>174.39999999999864</c:v>
                </c:pt>
                <c:pt idx="871">
                  <c:v>174.59999999999863</c:v>
                </c:pt>
                <c:pt idx="872">
                  <c:v>174.79999999999862</c:v>
                </c:pt>
                <c:pt idx="873">
                  <c:v>174.99999999999861</c:v>
                </c:pt>
                <c:pt idx="874">
                  <c:v>175.1999999999986</c:v>
                </c:pt>
                <c:pt idx="875">
                  <c:v>175.39999999999858</c:v>
                </c:pt>
                <c:pt idx="876">
                  <c:v>175.59999999999857</c:v>
                </c:pt>
                <c:pt idx="877">
                  <c:v>175.79999999999856</c:v>
                </c:pt>
                <c:pt idx="878">
                  <c:v>175.99999999999855</c:v>
                </c:pt>
                <c:pt idx="879">
                  <c:v>176.19999999999854</c:v>
                </c:pt>
                <c:pt idx="880">
                  <c:v>176.39999999999853</c:v>
                </c:pt>
                <c:pt idx="881">
                  <c:v>176.59999999999852</c:v>
                </c:pt>
                <c:pt idx="882">
                  <c:v>176.79999999999851</c:v>
                </c:pt>
                <c:pt idx="883">
                  <c:v>176.99999999999849</c:v>
                </c:pt>
                <c:pt idx="884">
                  <c:v>177.19999999999848</c:v>
                </c:pt>
                <c:pt idx="885">
                  <c:v>177.39999999999847</c:v>
                </c:pt>
                <c:pt idx="886">
                  <c:v>177.59999999999846</c:v>
                </c:pt>
                <c:pt idx="887">
                  <c:v>177.79999999999845</c:v>
                </c:pt>
                <c:pt idx="888">
                  <c:v>177.99999999999844</c:v>
                </c:pt>
                <c:pt idx="889">
                  <c:v>178.19999999999843</c:v>
                </c:pt>
                <c:pt idx="890">
                  <c:v>178.39999999999841</c:v>
                </c:pt>
                <c:pt idx="891">
                  <c:v>178.5999999999984</c:v>
                </c:pt>
                <c:pt idx="892">
                  <c:v>178.79999999999839</c:v>
                </c:pt>
                <c:pt idx="893">
                  <c:v>178.99999999999838</c:v>
                </c:pt>
                <c:pt idx="894">
                  <c:v>179.19999999999837</c:v>
                </c:pt>
                <c:pt idx="895">
                  <c:v>179.39999999999836</c:v>
                </c:pt>
                <c:pt idx="896">
                  <c:v>179.59999999999835</c:v>
                </c:pt>
                <c:pt idx="897">
                  <c:v>179.79999999999833</c:v>
                </c:pt>
                <c:pt idx="898">
                  <c:v>179.99999999999832</c:v>
                </c:pt>
                <c:pt idx="899">
                  <c:v>180.19999999999831</c:v>
                </c:pt>
                <c:pt idx="900">
                  <c:v>180.3999999999983</c:v>
                </c:pt>
                <c:pt idx="901">
                  <c:v>180.59999999999829</c:v>
                </c:pt>
                <c:pt idx="902">
                  <c:v>180.79999999999828</c:v>
                </c:pt>
                <c:pt idx="903">
                  <c:v>180.99999999999827</c:v>
                </c:pt>
                <c:pt idx="904">
                  <c:v>181.19999999999825</c:v>
                </c:pt>
                <c:pt idx="905">
                  <c:v>181.39999999999824</c:v>
                </c:pt>
                <c:pt idx="906">
                  <c:v>181.59999999999823</c:v>
                </c:pt>
                <c:pt idx="907">
                  <c:v>181.79999999999822</c:v>
                </c:pt>
                <c:pt idx="908">
                  <c:v>181.99999999999821</c:v>
                </c:pt>
                <c:pt idx="909">
                  <c:v>182.1999999999982</c:v>
                </c:pt>
                <c:pt idx="910">
                  <c:v>182.39999999999819</c:v>
                </c:pt>
                <c:pt idx="911">
                  <c:v>182.59999999999818</c:v>
                </c:pt>
                <c:pt idx="912">
                  <c:v>182.79999999999816</c:v>
                </c:pt>
                <c:pt idx="913">
                  <c:v>182.99999999999815</c:v>
                </c:pt>
                <c:pt idx="914">
                  <c:v>183.19999999999814</c:v>
                </c:pt>
                <c:pt idx="915">
                  <c:v>183.39999999999813</c:v>
                </c:pt>
                <c:pt idx="916">
                  <c:v>183.59999999999812</c:v>
                </c:pt>
                <c:pt idx="917">
                  <c:v>183.79999999999811</c:v>
                </c:pt>
                <c:pt idx="918">
                  <c:v>183.9999999999981</c:v>
                </c:pt>
                <c:pt idx="919">
                  <c:v>184.19999999999808</c:v>
                </c:pt>
                <c:pt idx="920">
                  <c:v>184.39999999999807</c:v>
                </c:pt>
                <c:pt idx="921">
                  <c:v>184.59999999999806</c:v>
                </c:pt>
                <c:pt idx="922">
                  <c:v>184.79999999999805</c:v>
                </c:pt>
                <c:pt idx="923">
                  <c:v>184.99999999999804</c:v>
                </c:pt>
                <c:pt idx="924">
                  <c:v>185.19999999999803</c:v>
                </c:pt>
                <c:pt idx="925">
                  <c:v>185.39999999999802</c:v>
                </c:pt>
                <c:pt idx="926">
                  <c:v>185.599999999998</c:v>
                </c:pt>
                <c:pt idx="927">
                  <c:v>185.79999999999799</c:v>
                </c:pt>
                <c:pt idx="928">
                  <c:v>185.99999999999798</c:v>
                </c:pt>
                <c:pt idx="929">
                  <c:v>186.19999999999797</c:v>
                </c:pt>
                <c:pt idx="930">
                  <c:v>186.39999999999796</c:v>
                </c:pt>
                <c:pt idx="931">
                  <c:v>186.59999999999795</c:v>
                </c:pt>
                <c:pt idx="932">
                  <c:v>186.79999999999794</c:v>
                </c:pt>
                <c:pt idx="933">
                  <c:v>186.99999999999793</c:v>
                </c:pt>
                <c:pt idx="934">
                  <c:v>187.19999999999791</c:v>
                </c:pt>
                <c:pt idx="935">
                  <c:v>187.3999999999979</c:v>
                </c:pt>
                <c:pt idx="936">
                  <c:v>187.59999999999789</c:v>
                </c:pt>
                <c:pt idx="937">
                  <c:v>187.79999999999788</c:v>
                </c:pt>
                <c:pt idx="938">
                  <c:v>187.99999999999787</c:v>
                </c:pt>
                <c:pt idx="939">
                  <c:v>188.19999999999786</c:v>
                </c:pt>
                <c:pt idx="940">
                  <c:v>188.39999999999785</c:v>
                </c:pt>
                <c:pt idx="941">
                  <c:v>188.59999999999783</c:v>
                </c:pt>
                <c:pt idx="942">
                  <c:v>188.79999999999782</c:v>
                </c:pt>
                <c:pt idx="943">
                  <c:v>188.99999999999781</c:v>
                </c:pt>
                <c:pt idx="944">
                  <c:v>189.1999999999978</c:v>
                </c:pt>
                <c:pt idx="945">
                  <c:v>189.39999999999779</c:v>
                </c:pt>
                <c:pt idx="946">
                  <c:v>189.59999999999778</c:v>
                </c:pt>
                <c:pt idx="947">
                  <c:v>189.79999999999777</c:v>
                </c:pt>
                <c:pt idx="948">
                  <c:v>189.99999999999775</c:v>
                </c:pt>
                <c:pt idx="949">
                  <c:v>190.19999999999774</c:v>
                </c:pt>
                <c:pt idx="950">
                  <c:v>190.39999999999773</c:v>
                </c:pt>
                <c:pt idx="951">
                  <c:v>190.59999999999772</c:v>
                </c:pt>
                <c:pt idx="952">
                  <c:v>190.79999999999771</c:v>
                </c:pt>
                <c:pt idx="953">
                  <c:v>190.9999999999977</c:v>
                </c:pt>
                <c:pt idx="954">
                  <c:v>191.19999999999769</c:v>
                </c:pt>
                <c:pt idx="955">
                  <c:v>191.39999999999768</c:v>
                </c:pt>
                <c:pt idx="956">
                  <c:v>191.59999999999766</c:v>
                </c:pt>
                <c:pt idx="957">
                  <c:v>191.79999999999765</c:v>
                </c:pt>
                <c:pt idx="958">
                  <c:v>191.99999999999764</c:v>
                </c:pt>
                <c:pt idx="959">
                  <c:v>192.19999999999763</c:v>
                </c:pt>
                <c:pt idx="960">
                  <c:v>192.39999999999762</c:v>
                </c:pt>
                <c:pt idx="961">
                  <c:v>192.59999999999761</c:v>
                </c:pt>
                <c:pt idx="962">
                  <c:v>192.7999999999976</c:v>
                </c:pt>
                <c:pt idx="963">
                  <c:v>192.99999999999758</c:v>
                </c:pt>
                <c:pt idx="964">
                  <c:v>193.19999999999757</c:v>
                </c:pt>
                <c:pt idx="965">
                  <c:v>193.39999999999756</c:v>
                </c:pt>
                <c:pt idx="966">
                  <c:v>193.59999999999755</c:v>
                </c:pt>
                <c:pt idx="967">
                  <c:v>193.79999999999754</c:v>
                </c:pt>
                <c:pt idx="968">
                  <c:v>193.99999999999753</c:v>
                </c:pt>
                <c:pt idx="969">
                  <c:v>194.19999999999752</c:v>
                </c:pt>
                <c:pt idx="970">
                  <c:v>194.3999999999975</c:v>
                </c:pt>
                <c:pt idx="971">
                  <c:v>194.59999999999749</c:v>
                </c:pt>
                <c:pt idx="972">
                  <c:v>194.79999999999748</c:v>
                </c:pt>
                <c:pt idx="973">
                  <c:v>194.99999999999747</c:v>
                </c:pt>
                <c:pt idx="974">
                  <c:v>195.19999999999746</c:v>
                </c:pt>
                <c:pt idx="975">
                  <c:v>195.39999999999745</c:v>
                </c:pt>
                <c:pt idx="976">
                  <c:v>195.59999999999744</c:v>
                </c:pt>
                <c:pt idx="977">
                  <c:v>195.79999999999742</c:v>
                </c:pt>
                <c:pt idx="978">
                  <c:v>195.99999999999741</c:v>
                </c:pt>
                <c:pt idx="979">
                  <c:v>196.1999999999974</c:v>
                </c:pt>
                <c:pt idx="980">
                  <c:v>196.39999999999739</c:v>
                </c:pt>
                <c:pt idx="981">
                  <c:v>196.59999999999738</c:v>
                </c:pt>
                <c:pt idx="982">
                  <c:v>196.79999999999737</c:v>
                </c:pt>
                <c:pt idx="983">
                  <c:v>196.99999999999736</c:v>
                </c:pt>
                <c:pt idx="984">
                  <c:v>197.19999999999735</c:v>
                </c:pt>
                <c:pt idx="985">
                  <c:v>197.39999999999733</c:v>
                </c:pt>
                <c:pt idx="986">
                  <c:v>197.59999999999732</c:v>
                </c:pt>
                <c:pt idx="987">
                  <c:v>197.79999999999731</c:v>
                </c:pt>
                <c:pt idx="988">
                  <c:v>197.9999999999973</c:v>
                </c:pt>
                <c:pt idx="989">
                  <c:v>198.19999999999729</c:v>
                </c:pt>
                <c:pt idx="990">
                  <c:v>198.39999999999728</c:v>
                </c:pt>
                <c:pt idx="991">
                  <c:v>198.59999999999727</c:v>
                </c:pt>
                <c:pt idx="992">
                  <c:v>198.79999999999725</c:v>
                </c:pt>
                <c:pt idx="993">
                  <c:v>198.99999999999724</c:v>
                </c:pt>
                <c:pt idx="994">
                  <c:v>199.19999999999723</c:v>
                </c:pt>
                <c:pt idx="995">
                  <c:v>199.39999999999722</c:v>
                </c:pt>
                <c:pt idx="996">
                  <c:v>199.59999999999721</c:v>
                </c:pt>
                <c:pt idx="997">
                  <c:v>199.7999999999972</c:v>
                </c:pt>
                <c:pt idx="998">
                  <c:v>199.99999999999719</c:v>
                </c:pt>
                <c:pt idx="999">
                  <c:v>200.19999999999717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0.89400000000077284</c:v>
                </c:pt>
                <c:pt idx="1">
                  <c:v>1.0260000000001313</c:v>
                </c:pt>
                <c:pt idx="2">
                  <c:v>0.94800000000121543</c:v>
                </c:pt>
                <c:pt idx="3">
                  <c:v>1.0200000000010689</c:v>
                </c:pt>
                <c:pt idx="4">
                  <c:v>1.0760000000004624</c:v>
                </c:pt>
                <c:pt idx="5">
                  <c:v>0.9460000000000548</c:v>
                </c:pt>
                <c:pt idx="6">
                  <c:v>1.1260000000007864</c:v>
                </c:pt>
                <c:pt idx="7">
                  <c:v>0.9679999999995772</c:v>
                </c:pt>
                <c:pt idx="8">
                  <c:v>1.1539999999993711</c:v>
                </c:pt>
                <c:pt idx="9">
                  <c:v>1.3559999999996251</c:v>
                </c:pt>
                <c:pt idx="10">
                  <c:v>1.1959999999994722</c:v>
                </c:pt>
                <c:pt idx="11">
                  <c:v>1.2520000000010754</c:v>
                </c:pt>
                <c:pt idx="12">
                  <c:v>1.2960000000001202</c:v>
                </c:pt>
                <c:pt idx="13">
                  <c:v>1.3920000000006638</c:v>
                </c:pt>
                <c:pt idx="14">
                  <c:v>1.5100000000007299</c:v>
                </c:pt>
                <c:pt idx="15">
                  <c:v>1.4480000000000501</c:v>
                </c:pt>
                <c:pt idx="16">
                  <c:v>1.4540000000013364</c:v>
                </c:pt>
                <c:pt idx="17">
                  <c:v>1.5440000000005938</c:v>
                </c:pt>
                <c:pt idx="18">
                  <c:v>1.5499999999996561</c:v>
                </c:pt>
                <c:pt idx="19">
                  <c:v>1.6060000000012664</c:v>
                </c:pt>
                <c:pt idx="20">
                  <c:v>1.8220000000008127</c:v>
                </c:pt>
                <c:pt idx="21">
                  <c:v>1.7899999999998926</c:v>
                </c:pt>
                <c:pt idx="22">
                  <c:v>1.7580000000011964</c:v>
                </c:pt>
                <c:pt idx="23">
                  <c:v>1.8100000000004712</c:v>
                </c:pt>
                <c:pt idx="24">
                  <c:v>1.6540000000004227</c:v>
                </c:pt>
                <c:pt idx="25">
                  <c:v>1.4940000000002698</c:v>
                </c:pt>
                <c:pt idx="26">
                  <c:v>1.6660000000007713</c:v>
                </c:pt>
                <c:pt idx="27">
                  <c:v>1.7940000000000111</c:v>
                </c:pt>
                <c:pt idx="28">
                  <c:v>1.7380000000006248</c:v>
                </c:pt>
                <c:pt idx="29">
                  <c:v>1.5800000000016325</c:v>
                </c:pt>
                <c:pt idx="30">
                  <c:v>1.5680000000012839</c:v>
                </c:pt>
                <c:pt idx="31">
                  <c:v>1.8400000000002237</c:v>
                </c:pt>
                <c:pt idx="32">
                  <c:v>1.6980000000016915</c:v>
                </c:pt>
                <c:pt idx="33">
                  <c:v>1.5879999999996386</c:v>
                </c:pt>
                <c:pt idx="34">
                  <c:v>1.4560000000002873</c:v>
                </c:pt>
                <c:pt idx="35">
                  <c:v>1.5480000000007124</c:v>
                </c:pt>
                <c:pt idx="36">
                  <c:v>1.5960000000020926</c:v>
                </c:pt>
                <c:pt idx="37">
                  <c:v>1.7059999999997046</c:v>
                </c:pt>
                <c:pt idx="38">
                  <c:v>1.7760000000006073</c:v>
                </c:pt>
                <c:pt idx="39">
                  <c:v>1.6700000000008828</c:v>
                </c:pt>
                <c:pt idx="40">
                  <c:v>1.6519999999992621</c:v>
                </c:pt>
                <c:pt idx="41">
                  <c:v>1.635999999998802</c:v>
                </c:pt>
                <c:pt idx="42">
                  <c:v>1.584000000001744</c:v>
                </c:pt>
                <c:pt idx="43">
                  <c:v>1.8140000000005898</c:v>
                </c:pt>
                <c:pt idx="44">
                  <c:v>1.7580000000011964</c:v>
                </c:pt>
                <c:pt idx="45">
                  <c:v>1.6840000000001822</c:v>
                </c:pt>
                <c:pt idx="46">
                  <c:v>1.6739999999987845</c:v>
                </c:pt>
                <c:pt idx="47">
                  <c:v>1.8259999999987144</c:v>
                </c:pt>
                <c:pt idx="48">
                  <c:v>1.8620000000019701</c:v>
                </c:pt>
                <c:pt idx="49">
                  <c:v>1.8159999999995335</c:v>
                </c:pt>
                <c:pt idx="50">
                  <c:v>1.955999999999122</c:v>
                </c:pt>
                <c:pt idx="51">
                  <c:v>1.8100000000004712</c:v>
                </c:pt>
                <c:pt idx="52">
                  <c:v>1.7860000000020051</c:v>
                </c:pt>
                <c:pt idx="53">
                  <c:v>1.7800000000007188</c:v>
                </c:pt>
                <c:pt idx="54">
                  <c:v>1.8659999999998576</c:v>
                </c:pt>
                <c:pt idx="55">
                  <c:v>1.9320000000006488</c:v>
                </c:pt>
                <c:pt idx="56">
                  <c:v>1.6440000000012489</c:v>
                </c:pt>
                <c:pt idx="57">
                  <c:v>1.6379999999999626</c:v>
                </c:pt>
                <c:pt idx="58">
                  <c:v>1.5499999999996561</c:v>
                </c:pt>
                <c:pt idx="59">
                  <c:v>1.6519999999992621</c:v>
                </c:pt>
                <c:pt idx="60">
                  <c:v>1.7560000000000286</c:v>
                </c:pt>
                <c:pt idx="61">
                  <c:v>1.52600000000119</c:v>
                </c:pt>
                <c:pt idx="62">
                  <c:v>1.5719999999991785</c:v>
                </c:pt>
                <c:pt idx="63">
                  <c:v>1.8259999999987144</c:v>
                </c:pt>
                <c:pt idx="64">
                  <c:v>1.6120000000003287</c:v>
                </c:pt>
                <c:pt idx="65">
                  <c:v>1.7240000000013254</c:v>
                </c:pt>
                <c:pt idx="66">
                  <c:v>1.7720000000004887</c:v>
                </c:pt>
                <c:pt idx="67">
                  <c:v>1.6639999999996036</c:v>
                </c:pt>
                <c:pt idx="68">
                  <c:v>1.7580000000011964</c:v>
                </c:pt>
                <c:pt idx="69">
                  <c:v>1.7540000000010849</c:v>
                </c:pt>
                <c:pt idx="70">
                  <c:v>1.736000000001674</c:v>
                </c:pt>
                <c:pt idx="71">
                  <c:v>1.9280000000005373</c:v>
                </c:pt>
                <c:pt idx="72">
                  <c:v>1.8100000000004712</c:v>
                </c:pt>
                <c:pt idx="73">
                  <c:v>1.8259999999987144</c:v>
                </c:pt>
                <c:pt idx="74">
                  <c:v>1.7720000000004887</c:v>
                </c:pt>
                <c:pt idx="75">
                  <c:v>1.7560000000000286</c:v>
                </c:pt>
                <c:pt idx="76">
                  <c:v>1.69400000000158</c:v>
                </c:pt>
                <c:pt idx="77">
                  <c:v>1.9019999999986794</c:v>
                </c:pt>
                <c:pt idx="78">
                  <c:v>1.9500000000000597</c:v>
                </c:pt>
                <c:pt idx="79">
                  <c:v>1.7519999999999101</c:v>
                </c:pt>
                <c:pt idx="80">
                  <c:v>1.8780000000002062</c:v>
                </c:pt>
                <c:pt idx="81">
                  <c:v>1.9500000000000597</c:v>
                </c:pt>
                <c:pt idx="82">
                  <c:v>1.803999999999192</c:v>
                </c:pt>
                <c:pt idx="83">
                  <c:v>1.8720000000011439</c:v>
                </c:pt>
                <c:pt idx="84">
                  <c:v>1.9839999999999236</c:v>
                </c:pt>
                <c:pt idx="85">
                  <c:v>1.9480000000011088</c:v>
                </c:pt>
                <c:pt idx="86">
                  <c:v>1.8760000000012553</c:v>
                </c:pt>
                <c:pt idx="87">
                  <c:v>1.7760000000006073</c:v>
                </c:pt>
                <c:pt idx="88">
                  <c:v>1.9140000000012378</c:v>
                </c:pt>
                <c:pt idx="89">
                  <c:v>2.0620000000010563</c:v>
                </c:pt>
                <c:pt idx="90">
                  <c:v>1.812000000001639</c:v>
                </c:pt>
                <c:pt idx="91">
                  <c:v>1.9360000000007602</c:v>
                </c:pt>
                <c:pt idx="92">
                  <c:v>1.8600000000007952</c:v>
                </c:pt>
                <c:pt idx="93">
                  <c:v>1.685999999999126</c:v>
                </c:pt>
                <c:pt idx="94">
                  <c:v>1.9019999999986794</c:v>
                </c:pt>
                <c:pt idx="95">
                  <c:v>1.9320000000006488</c:v>
                </c:pt>
                <c:pt idx="96">
                  <c:v>1.9960000000002651</c:v>
                </c:pt>
                <c:pt idx="97">
                  <c:v>1.8699999999999761</c:v>
                </c:pt>
                <c:pt idx="98">
                  <c:v>2.1619999999994945</c:v>
                </c:pt>
                <c:pt idx="99">
                  <c:v>2.0599999999998886</c:v>
                </c:pt>
                <c:pt idx="100">
                  <c:v>2.0540000000008263</c:v>
                </c:pt>
                <c:pt idx="101">
                  <c:v>1.9820000000009799</c:v>
                </c:pt>
                <c:pt idx="102">
                  <c:v>2.0160000000008438</c:v>
                </c:pt>
                <c:pt idx="103">
                  <c:v>2.1600000000005437</c:v>
                </c:pt>
                <c:pt idx="104">
                  <c:v>1.9540000000001712</c:v>
                </c:pt>
                <c:pt idx="105">
                  <c:v>2.2360000000005087</c:v>
                </c:pt>
                <c:pt idx="106">
                  <c:v>2.1000000000010388</c:v>
                </c:pt>
                <c:pt idx="107">
                  <c:v>2.0680000000001186</c:v>
                </c:pt>
                <c:pt idx="108">
                  <c:v>2.2119999999998186</c:v>
                </c:pt>
                <c:pt idx="109">
                  <c:v>2.1779999999999546</c:v>
                </c:pt>
                <c:pt idx="110">
                  <c:v>2.1340000000009098</c:v>
                </c:pt>
                <c:pt idx="111">
                  <c:v>2.1340000000009098</c:v>
                </c:pt>
                <c:pt idx="112">
                  <c:v>2.1959999999993585</c:v>
                </c:pt>
                <c:pt idx="113">
                  <c:v>2.1239999999995121</c:v>
                </c:pt>
                <c:pt idx="114">
                  <c:v>2.2919999999999021</c:v>
                </c:pt>
                <c:pt idx="115">
                  <c:v>2.2680000000014289</c:v>
                </c:pt>
                <c:pt idx="116">
                  <c:v>2.0800000000004673</c:v>
                </c:pt>
                <c:pt idx="117">
                  <c:v>2.3139999999994245</c:v>
                </c:pt>
                <c:pt idx="118">
                  <c:v>2.1739999999998361</c:v>
                </c:pt>
                <c:pt idx="119">
                  <c:v>2.2480000000008573</c:v>
                </c:pt>
                <c:pt idx="120">
                  <c:v>2.5500000000017664</c:v>
                </c:pt>
                <c:pt idx="121">
                  <c:v>2.4040000000008988</c:v>
                </c:pt>
                <c:pt idx="122">
                  <c:v>2.1739999999998361</c:v>
                </c:pt>
                <c:pt idx="123">
                  <c:v>2.2300000000014464</c:v>
                </c:pt>
                <c:pt idx="124">
                  <c:v>2.1880000000013524</c:v>
                </c:pt>
                <c:pt idx="125">
                  <c:v>2.1260000000006727</c:v>
                </c:pt>
                <c:pt idx="126">
                  <c:v>2.1739999999998361</c:v>
                </c:pt>
                <c:pt idx="127">
                  <c:v>2.2919999999999021</c:v>
                </c:pt>
                <c:pt idx="128">
                  <c:v>2.4239999999992534</c:v>
                </c:pt>
                <c:pt idx="129">
                  <c:v>2.4239999999992534</c:v>
                </c:pt>
                <c:pt idx="130">
                  <c:v>2.3219999999996475</c:v>
                </c:pt>
                <c:pt idx="131">
                  <c:v>2.3280000000009338</c:v>
                </c:pt>
                <c:pt idx="132">
                  <c:v>2.0640000000000072</c:v>
                </c:pt>
                <c:pt idx="133">
                  <c:v>2.4100000000021851</c:v>
                </c:pt>
                <c:pt idx="134">
                  <c:v>2.3599999999996299</c:v>
                </c:pt>
                <c:pt idx="135">
                  <c:v>2.3320000000010452</c:v>
                </c:pt>
                <c:pt idx="136">
                  <c:v>2.1959999999993585</c:v>
                </c:pt>
                <c:pt idx="137">
                  <c:v>2.2919999999999021</c:v>
                </c:pt>
                <c:pt idx="138">
                  <c:v>2.2599999999989819</c:v>
                </c:pt>
                <c:pt idx="139">
                  <c:v>2.3580000000006862</c:v>
                </c:pt>
                <c:pt idx="140">
                  <c:v>2.2860000000008398</c:v>
                </c:pt>
                <c:pt idx="141">
                  <c:v>2.3460000000003447</c:v>
                </c:pt>
                <c:pt idx="142">
                  <c:v>2.2400000000006202</c:v>
                </c:pt>
                <c:pt idx="143">
                  <c:v>2.1480000000001951</c:v>
                </c:pt>
                <c:pt idx="144">
                  <c:v>2.3280000000009338</c:v>
                </c:pt>
                <c:pt idx="145">
                  <c:v>2.1980000000005262</c:v>
                </c:pt>
                <c:pt idx="146">
                  <c:v>2.3800000000002086</c:v>
                </c:pt>
                <c:pt idx="147">
                  <c:v>2.2599999999989819</c:v>
                </c:pt>
                <c:pt idx="148">
                  <c:v>2.2060000000007562</c:v>
                </c:pt>
                <c:pt idx="149">
                  <c:v>2.1699999999997175</c:v>
                </c:pt>
                <c:pt idx="150">
                  <c:v>2.1959999999993585</c:v>
                </c:pt>
                <c:pt idx="151">
                  <c:v>2.0400000000015339</c:v>
                </c:pt>
                <c:pt idx="152">
                  <c:v>2.0020000000015514</c:v>
                </c:pt>
                <c:pt idx="153">
                  <c:v>2.2119999999998186</c:v>
                </c:pt>
                <c:pt idx="154">
                  <c:v>2.3580000000006862</c:v>
                </c:pt>
                <c:pt idx="155">
                  <c:v>2.1540000000014814</c:v>
                </c:pt>
                <c:pt idx="156">
                  <c:v>1.9019999999986794</c:v>
                </c:pt>
                <c:pt idx="157">
                  <c:v>2.1900000000002962</c:v>
                </c:pt>
                <c:pt idx="158">
                  <c:v>2.2060000000007562</c:v>
                </c:pt>
                <c:pt idx="159">
                  <c:v>2.16600000000183</c:v>
                </c:pt>
                <c:pt idx="160">
                  <c:v>2.2300000000014464</c:v>
                </c:pt>
                <c:pt idx="161">
                  <c:v>2.1820000000000661</c:v>
                </c:pt>
                <c:pt idx="162">
                  <c:v>2.3899999999993895</c:v>
                </c:pt>
                <c:pt idx="163">
                  <c:v>2.1779999999999546</c:v>
                </c:pt>
                <c:pt idx="164">
                  <c:v>2.2459999999996825</c:v>
                </c:pt>
                <c:pt idx="165">
                  <c:v>2.3099999999993059</c:v>
                </c:pt>
                <c:pt idx="166">
                  <c:v>2.3000000000001251</c:v>
                </c:pt>
                <c:pt idx="167">
                  <c:v>2.4359999999995949</c:v>
                </c:pt>
                <c:pt idx="168">
                  <c:v>2.2060000000007562</c:v>
                </c:pt>
                <c:pt idx="169">
                  <c:v>2.2820000000007212</c:v>
                </c:pt>
                <c:pt idx="170">
                  <c:v>2.3340000000022201</c:v>
                </c:pt>
                <c:pt idx="171">
                  <c:v>2.2300000000014464</c:v>
                </c:pt>
                <c:pt idx="172">
                  <c:v>2.2719999999993234</c:v>
                </c:pt>
                <c:pt idx="173">
                  <c:v>2.2260000000013349</c:v>
                </c:pt>
                <c:pt idx="174">
                  <c:v>2.1760000000010038</c:v>
                </c:pt>
                <c:pt idx="175">
                  <c:v>2.1640000000006552</c:v>
                </c:pt>
                <c:pt idx="176">
                  <c:v>2.3359999999989469</c:v>
                </c:pt>
                <c:pt idx="177">
                  <c:v>2.4260000000004212</c:v>
                </c:pt>
                <c:pt idx="178">
                  <c:v>2.2820000000007212</c:v>
                </c:pt>
                <c:pt idx="179">
                  <c:v>2.4100000000021851</c:v>
                </c:pt>
                <c:pt idx="180">
                  <c:v>2.4119999999989119</c:v>
                </c:pt>
                <c:pt idx="181">
                  <c:v>2.2560000000010803</c:v>
                </c:pt>
                <c:pt idx="182">
                  <c:v>2.2879999999997835</c:v>
                </c:pt>
                <c:pt idx="183">
                  <c:v>2.1459999999990345</c:v>
                </c:pt>
                <c:pt idx="184">
                  <c:v>2.2820000000007212</c:v>
                </c:pt>
                <c:pt idx="185">
                  <c:v>2.452000000000055</c:v>
                </c:pt>
                <c:pt idx="186">
                  <c:v>2.2919999999999021</c:v>
                </c:pt>
                <c:pt idx="187">
                  <c:v>2.3840000000003272</c:v>
                </c:pt>
                <c:pt idx="188">
                  <c:v>2.3800000000002086</c:v>
                </c:pt>
                <c:pt idx="189">
                  <c:v>2.1459999999990345</c:v>
                </c:pt>
                <c:pt idx="190">
                  <c:v>2.3440000000013939</c:v>
                </c:pt>
                <c:pt idx="191">
                  <c:v>2.2539999999999196</c:v>
                </c:pt>
                <c:pt idx="192">
                  <c:v>2.1980000000005262</c:v>
                </c:pt>
                <c:pt idx="193">
                  <c:v>2.3340000000022201</c:v>
                </c:pt>
                <c:pt idx="194">
                  <c:v>2.2940000000010627</c:v>
                </c:pt>
                <c:pt idx="195">
                  <c:v>2.2480000000008573</c:v>
                </c:pt>
                <c:pt idx="196">
                  <c:v>2.3460000000003447</c:v>
                </c:pt>
                <c:pt idx="197">
                  <c:v>2.1900000000002962</c:v>
                </c:pt>
                <c:pt idx="198">
                  <c:v>2.3120000000004737</c:v>
                </c:pt>
                <c:pt idx="199">
                  <c:v>2.5159999999996785</c:v>
                </c:pt>
                <c:pt idx="200">
                  <c:v>2.3000000000001251</c:v>
                </c:pt>
                <c:pt idx="201">
                  <c:v>2.1540000000014814</c:v>
                </c:pt>
                <c:pt idx="202">
                  <c:v>2.37600000000009</c:v>
                </c:pt>
                <c:pt idx="203">
                  <c:v>2.2140000000009863</c:v>
                </c:pt>
                <c:pt idx="204">
                  <c:v>2.2320000000003972</c:v>
                </c:pt>
                <c:pt idx="205">
                  <c:v>2.2680000000014289</c:v>
                </c:pt>
                <c:pt idx="206">
                  <c:v>2.4580000000013413</c:v>
                </c:pt>
                <c:pt idx="207">
                  <c:v>2.4580000000013413</c:v>
                </c:pt>
                <c:pt idx="208">
                  <c:v>2.4000000000007873</c:v>
                </c:pt>
                <c:pt idx="209">
                  <c:v>2.4119999999989119</c:v>
                </c:pt>
                <c:pt idx="210">
                  <c:v>2.2520000000009688</c:v>
                </c:pt>
                <c:pt idx="211">
                  <c:v>2.5360000000002572</c:v>
                </c:pt>
                <c:pt idx="212">
                  <c:v>2.5480000000005987</c:v>
                </c:pt>
                <c:pt idx="213">
                  <c:v>2.394000000001725</c:v>
                </c:pt>
                <c:pt idx="214">
                  <c:v>2.3820000000013763</c:v>
                </c:pt>
                <c:pt idx="215">
                  <c:v>2.6679999999996085</c:v>
                </c:pt>
                <c:pt idx="216">
                  <c:v>2.2280000000002786</c:v>
                </c:pt>
                <c:pt idx="217">
                  <c:v>2.2300000000014464</c:v>
                </c:pt>
                <c:pt idx="218">
                  <c:v>2.6740000000008877</c:v>
                </c:pt>
                <c:pt idx="219">
                  <c:v>2.325999999999766</c:v>
                </c:pt>
                <c:pt idx="220">
                  <c:v>2.4040000000008988</c:v>
                </c:pt>
                <c:pt idx="221">
                  <c:v>2.275999999999442</c:v>
                </c:pt>
                <c:pt idx="222">
                  <c:v>2.4100000000021851</c:v>
                </c:pt>
                <c:pt idx="223">
                  <c:v>2.2719999999993234</c:v>
                </c:pt>
                <c:pt idx="224">
                  <c:v>2.2719999999993234</c:v>
                </c:pt>
                <c:pt idx="225">
                  <c:v>2.4960000000013238</c:v>
                </c:pt>
                <c:pt idx="226">
                  <c:v>2.3040000000002436</c:v>
                </c:pt>
                <c:pt idx="227">
                  <c:v>2.5579999999997796</c:v>
                </c:pt>
                <c:pt idx="228">
                  <c:v>2.3479999999992884</c:v>
                </c:pt>
                <c:pt idx="229">
                  <c:v>2.2700000000003797</c:v>
                </c:pt>
                <c:pt idx="230">
                  <c:v>2.4999999999992184</c:v>
                </c:pt>
                <c:pt idx="231">
                  <c:v>2.242000000001795</c:v>
                </c:pt>
                <c:pt idx="232">
                  <c:v>2.4220000000003097</c:v>
                </c:pt>
                <c:pt idx="233">
                  <c:v>2.3320000000010452</c:v>
                </c:pt>
                <c:pt idx="234">
                  <c:v>2.3720000000022026</c:v>
                </c:pt>
                <c:pt idx="235">
                  <c:v>2.2480000000008573</c:v>
                </c:pt>
                <c:pt idx="236">
                  <c:v>2.5919999999996435</c:v>
                </c:pt>
                <c:pt idx="237">
                  <c:v>2.4160000000012474</c:v>
                </c:pt>
                <c:pt idx="238">
                  <c:v>2.4840000000009752</c:v>
                </c:pt>
                <c:pt idx="239">
                  <c:v>2.5159999999996785</c:v>
                </c:pt>
                <c:pt idx="240">
                  <c:v>2.5880000000017489</c:v>
                </c:pt>
                <c:pt idx="241">
                  <c:v>2.3840000000003272</c:v>
                </c:pt>
                <c:pt idx="242">
                  <c:v>2.4640000000004036</c:v>
                </c:pt>
                <c:pt idx="243">
                  <c:v>2.3099999999993059</c:v>
                </c:pt>
                <c:pt idx="244">
                  <c:v>2.5840000000016374</c:v>
                </c:pt>
                <c:pt idx="245">
                  <c:v>2.553999999999661</c:v>
                </c:pt>
                <c:pt idx="246">
                  <c:v>2.3400000000012824</c:v>
                </c:pt>
                <c:pt idx="247">
                  <c:v>2.4080000000010102</c:v>
                </c:pt>
                <c:pt idx="248">
                  <c:v>2.2640000000013174</c:v>
                </c:pt>
                <c:pt idx="249">
                  <c:v>2.4619999999992359</c:v>
                </c:pt>
                <c:pt idx="250">
                  <c:v>2.4840000000009752</c:v>
                </c:pt>
                <c:pt idx="251">
                  <c:v>2.5579999999997796</c:v>
                </c:pt>
                <c:pt idx="252">
                  <c:v>2.4720000000006337</c:v>
                </c:pt>
                <c:pt idx="253">
                  <c:v>2.5680000000011773</c:v>
                </c:pt>
                <c:pt idx="254">
                  <c:v>2.4600000000002922</c:v>
                </c:pt>
                <c:pt idx="255">
                  <c:v>2.3219999999996475</c:v>
                </c:pt>
                <c:pt idx="256">
                  <c:v>2.3620000000008048</c:v>
                </c:pt>
                <c:pt idx="257">
                  <c:v>2.4940000000001561</c:v>
                </c:pt>
                <c:pt idx="258">
                  <c:v>2.3599999999996299</c:v>
                </c:pt>
                <c:pt idx="259">
                  <c:v>2.3700000000010277</c:v>
                </c:pt>
                <c:pt idx="260">
                  <c:v>2.603999999999985</c:v>
                </c:pt>
                <c:pt idx="261">
                  <c:v>2.5900000000006997</c:v>
                </c:pt>
                <c:pt idx="262">
                  <c:v>2.6100000000012713</c:v>
                </c:pt>
                <c:pt idx="263">
                  <c:v>2.5820000000004626</c:v>
                </c:pt>
                <c:pt idx="264">
                  <c:v>2.5300000000011948</c:v>
                </c:pt>
                <c:pt idx="265">
                  <c:v>2.5379999999992009</c:v>
                </c:pt>
                <c:pt idx="266">
                  <c:v>2.5480000000005987</c:v>
                </c:pt>
                <c:pt idx="267">
                  <c:v>2.5300000000011948</c:v>
                </c:pt>
                <c:pt idx="268">
                  <c:v>2.452000000000055</c:v>
                </c:pt>
                <c:pt idx="269">
                  <c:v>2.4999999999992184</c:v>
                </c:pt>
                <c:pt idx="270">
                  <c:v>2.603999999999985</c:v>
                </c:pt>
                <c:pt idx="271">
                  <c:v>2.4920000000012124</c:v>
                </c:pt>
                <c:pt idx="272">
                  <c:v>2.4399999999997135</c:v>
                </c:pt>
                <c:pt idx="273">
                  <c:v>2.5180000000008462</c:v>
                </c:pt>
                <c:pt idx="274">
                  <c:v>2.5820000000004626</c:v>
                </c:pt>
                <c:pt idx="275">
                  <c:v>2.3580000000006862</c:v>
                </c:pt>
                <c:pt idx="276">
                  <c:v>2.5520000000007173</c:v>
                </c:pt>
                <c:pt idx="277">
                  <c:v>2.5660000000000025</c:v>
                </c:pt>
                <c:pt idx="278">
                  <c:v>2.3320000000010452</c:v>
                </c:pt>
                <c:pt idx="279">
                  <c:v>2.3720000000022026</c:v>
                </c:pt>
                <c:pt idx="280">
                  <c:v>2.4619999999992359</c:v>
                </c:pt>
                <c:pt idx="281">
                  <c:v>2.4100000000021851</c:v>
                </c:pt>
                <c:pt idx="282">
                  <c:v>2.7120000000008702</c:v>
                </c:pt>
                <c:pt idx="283">
                  <c:v>2.7000000000005286</c:v>
                </c:pt>
                <c:pt idx="284">
                  <c:v>2.5460000000016549</c:v>
                </c:pt>
                <c:pt idx="285">
                  <c:v>2.5440000000004801</c:v>
                </c:pt>
                <c:pt idx="286">
                  <c:v>2.4499999999988944</c:v>
                </c:pt>
                <c:pt idx="287">
                  <c:v>2.283999999999665</c:v>
                </c:pt>
                <c:pt idx="288">
                  <c:v>2.5340000000013063</c:v>
                </c:pt>
                <c:pt idx="289">
                  <c:v>2.4300000000005326</c:v>
                </c:pt>
                <c:pt idx="290">
                  <c:v>2.427999999999372</c:v>
                </c:pt>
                <c:pt idx="291">
                  <c:v>2.4580000000013413</c:v>
                </c:pt>
                <c:pt idx="292">
                  <c:v>2.2580000000000311</c:v>
                </c:pt>
                <c:pt idx="293">
                  <c:v>2.4040000000008988</c:v>
                </c:pt>
                <c:pt idx="294">
                  <c:v>2.6440000000011423</c:v>
                </c:pt>
                <c:pt idx="295">
                  <c:v>2.5360000000002572</c:v>
                </c:pt>
                <c:pt idx="296">
                  <c:v>2.2940000000010627</c:v>
                </c:pt>
                <c:pt idx="297">
                  <c:v>2.6200000000004451</c:v>
                </c:pt>
                <c:pt idx="298">
                  <c:v>2.3800000000002086</c:v>
                </c:pt>
                <c:pt idx="299">
                  <c:v>2.5600000000009402</c:v>
                </c:pt>
                <c:pt idx="300">
                  <c:v>2.4920000000012124</c:v>
                </c:pt>
                <c:pt idx="301">
                  <c:v>2.5440000000004801</c:v>
                </c:pt>
                <c:pt idx="302">
                  <c:v>2.4940000000001561</c:v>
                </c:pt>
                <c:pt idx="303">
                  <c:v>2.6600000000016024</c:v>
                </c:pt>
                <c:pt idx="304">
                  <c:v>2.37600000000009</c:v>
                </c:pt>
                <c:pt idx="305">
                  <c:v>2.6540000000003161</c:v>
                </c:pt>
                <c:pt idx="306">
                  <c:v>2.4059999999998496</c:v>
                </c:pt>
                <c:pt idx="307">
                  <c:v>2.6179999999992845</c:v>
                </c:pt>
                <c:pt idx="308">
                  <c:v>2.6200000000004451</c:v>
                </c:pt>
                <c:pt idx="309">
                  <c:v>2.5820000000004626</c:v>
                </c:pt>
                <c:pt idx="310">
                  <c:v>2.4739999999995774</c:v>
                </c:pt>
                <c:pt idx="311">
                  <c:v>2.7439999999995734</c:v>
                </c:pt>
                <c:pt idx="312">
                  <c:v>2.5520000000007173</c:v>
                </c:pt>
                <c:pt idx="313">
                  <c:v>2.4680000000005151</c:v>
                </c:pt>
                <c:pt idx="314">
                  <c:v>2.6660000000006647</c:v>
                </c:pt>
                <c:pt idx="315">
                  <c:v>2.579999999999302</c:v>
                </c:pt>
                <c:pt idx="316">
                  <c:v>2.562000000002115</c:v>
                </c:pt>
                <c:pt idx="317">
                  <c:v>2.5880000000017489</c:v>
                </c:pt>
                <c:pt idx="318">
                  <c:v>2.5860000000005812</c:v>
                </c:pt>
                <c:pt idx="319">
                  <c:v>2.5600000000009402</c:v>
                </c:pt>
                <c:pt idx="320">
                  <c:v>2.6840000000000686</c:v>
                </c:pt>
                <c:pt idx="321">
                  <c:v>2.7300000000002811</c:v>
                </c:pt>
                <c:pt idx="322">
                  <c:v>2.6700000000007762</c:v>
                </c:pt>
                <c:pt idx="323">
                  <c:v>2.5959999999997621</c:v>
                </c:pt>
                <c:pt idx="324">
                  <c:v>2.4260000000004212</c:v>
                </c:pt>
                <c:pt idx="325">
                  <c:v>2.4879999999988769</c:v>
                </c:pt>
                <c:pt idx="326">
                  <c:v>2.6260000000017314</c:v>
                </c:pt>
                <c:pt idx="327">
                  <c:v>2.5579999999997796</c:v>
                </c:pt>
                <c:pt idx="328">
                  <c:v>2.7960000000010723</c:v>
                </c:pt>
                <c:pt idx="329">
                  <c:v>2.5199999999997971</c:v>
                </c:pt>
                <c:pt idx="330">
                  <c:v>2.603999999999985</c:v>
                </c:pt>
                <c:pt idx="331">
                  <c:v>2.4000000000007873</c:v>
                </c:pt>
                <c:pt idx="332">
                  <c:v>2.7159999999987718</c:v>
                </c:pt>
                <c:pt idx="333">
                  <c:v>2.6640000000017139</c:v>
                </c:pt>
                <c:pt idx="334">
                  <c:v>2.6080000000001036</c:v>
                </c:pt>
                <c:pt idx="335">
                  <c:v>2.6960000000004101</c:v>
                </c:pt>
                <c:pt idx="336">
                  <c:v>2.5840000000016374</c:v>
                </c:pt>
                <c:pt idx="337">
                  <c:v>2.4580000000013413</c:v>
                </c:pt>
                <c:pt idx="338">
                  <c:v>2.47000000000169</c:v>
                </c:pt>
                <c:pt idx="339">
                  <c:v>2.4480000000021676</c:v>
                </c:pt>
                <c:pt idx="340">
                  <c:v>2.6139999999991659</c:v>
                </c:pt>
                <c:pt idx="341">
                  <c:v>2.4460000000009927</c:v>
                </c:pt>
                <c:pt idx="342">
                  <c:v>2.579999999999302</c:v>
                </c:pt>
                <c:pt idx="343">
                  <c:v>2.603999999999985</c:v>
                </c:pt>
                <c:pt idx="344">
                  <c:v>2.6220000000016199</c:v>
                </c:pt>
                <c:pt idx="345">
                  <c:v>2.6960000000004101</c:v>
                </c:pt>
                <c:pt idx="346">
                  <c:v>2.4760000000007523</c:v>
                </c:pt>
                <c:pt idx="347">
                  <c:v>2.7400000000016789</c:v>
                </c:pt>
                <c:pt idx="348">
                  <c:v>2.7319999999992319</c:v>
                </c:pt>
                <c:pt idx="349">
                  <c:v>2.747999999999692</c:v>
                </c:pt>
                <c:pt idx="350">
                  <c:v>2.8040000000012952</c:v>
                </c:pt>
                <c:pt idx="351">
                  <c:v>2.7319999999992319</c:v>
                </c:pt>
                <c:pt idx="352">
                  <c:v>2.722000000000051</c:v>
                </c:pt>
                <c:pt idx="353">
                  <c:v>2.5560000000008287</c:v>
                </c:pt>
                <c:pt idx="354">
                  <c:v>2.6640000000017139</c:v>
                </c:pt>
                <c:pt idx="355">
                  <c:v>2.629999999999626</c:v>
                </c:pt>
                <c:pt idx="356">
                  <c:v>2.7240000000012188</c:v>
                </c:pt>
                <c:pt idx="357">
                  <c:v>2.714000000002045</c:v>
                </c:pt>
                <c:pt idx="358">
                  <c:v>2.6240000000005637</c:v>
                </c:pt>
                <c:pt idx="359">
                  <c:v>2.6019999999988244</c:v>
                </c:pt>
                <c:pt idx="360">
                  <c:v>2.6139999999991659</c:v>
                </c:pt>
                <c:pt idx="361">
                  <c:v>2.3880000000004387</c:v>
                </c:pt>
                <c:pt idx="362">
                  <c:v>2.5740000000002397</c:v>
                </c:pt>
                <c:pt idx="363">
                  <c:v>2.7240000000012188</c:v>
                </c:pt>
                <c:pt idx="364">
                  <c:v>2.5959999999997621</c:v>
                </c:pt>
                <c:pt idx="365">
                  <c:v>2.7880000000008351</c:v>
                </c:pt>
                <c:pt idx="366">
                  <c:v>2.6460000000000861</c:v>
                </c:pt>
                <c:pt idx="367">
                  <c:v>2.8600000000006887</c:v>
                </c:pt>
                <c:pt idx="368">
                  <c:v>2.67999999999995</c:v>
                </c:pt>
                <c:pt idx="369">
                  <c:v>2.7740000000015499</c:v>
                </c:pt>
                <c:pt idx="370">
                  <c:v>2.8619999999996395</c:v>
                </c:pt>
                <c:pt idx="371">
                  <c:v>2.7080000000007587</c:v>
                </c:pt>
                <c:pt idx="372">
                  <c:v>2.7919999999987368</c:v>
                </c:pt>
                <c:pt idx="373">
                  <c:v>2.7960000000010723</c:v>
                </c:pt>
                <c:pt idx="374">
                  <c:v>2.9700000000005247</c:v>
                </c:pt>
                <c:pt idx="375">
                  <c:v>2.6320000000007937</c:v>
                </c:pt>
                <c:pt idx="376">
                  <c:v>2.6179999999992845</c:v>
                </c:pt>
                <c:pt idx="377">
                  <c:v>2.8260000000008176</c:v>
                </c:pt>
                <c:pt idx="378">
                  <c:v>2.79000000000201</c:v>
                </c:pt>
                <c:pt idx="379">
                  <c:v>3.0300000000000296</c:v>
                </c:pt>
                <c:pt idx="380">
                  <c:v>2.5919999999996435</c:v>
                </c:pt>
                <c:pt idx="381">
                  <c:v>2.8579999999995209</c:v>
                </c:pt>
                <c:pt idx="382">
                  <c:v>2.7939999999998975</c:v>
                </c:pt>
                <c:pt idx="383">
                  <c:v>2.7780000000016614</c:v>
                </c:pt>
                <c:pt idx="384">
                  <c:v>2.7640000000001521</c:v>
                </c:pt>
                <c:pt idx="385">
                  <c:v>2.6700000000007762</c:v>
                </c:pt>
                <c:pt idx="386">
                  <c:v>2.7819999999995559</c:v>
                </c:pt>
                <c:pt idx="387">
                  <c:v>2.714000000002045</c:v>
                </c:pt>
                <c:pt idx="388">
                  <c:v>2.6559999999992669</c:v>
                </c:pt>
                <c:pt idx="389">
                  <c:v>2.7960000000010723</c:v>
                </c:pt>
                <c:pt idx="390">
                  <c:v>2.4720000000006337</c:v>
                </c:pt>
                <c:pt idx="391">
                  <c:v>2.4720000000006337</c:v>
                </c:pt>
                <c:pt idx="392">
                  <c:v>2.6160000000003336</c:v>
                </c:pt>
                <c:pt idx="393">
                  <c:v>2.5840000000016374</c:v>
                </c:pt>
                <c:pt idx="394">
                  <c:v>2.6120000000002221</c:v>
                </c:pt>
                <c:pt idx="395">
                  <c:v>2.6179999999992845</c:v>
                </c:pt>
                <c:pt idx="396">
                  <c:v>2.6280000000006822</c:v>
                </c:pt>
                <c:pt idx="397">
                  <c:v>2.5780000000003511</c:v>
                </c:pt>
                <c:pt idx="398">
                  <c:v>2.5700000000001211</c:v>
                </c:pt>
                <c:pt idx="399">
                  <c:v>2.5720000000012888</c:v>
                </c:pt>
                <c:pt idx="400">
                  <c:v>2.5940000000008112</c:v>
                </c:pt>
                <c:pt idx="401">
                  <c:v>2.7279999999991134</c:v>
                </c:pt>
                <c:pt idx="402">
                  <c:v>2.79000000000201</c:v>
                </c:pt>
                <c:pt idx="403">
                  <c:v>2.4399999999997135</c:v>
                </c:pt>
                <c:pt idx="404">
                  <c:v>2.4980000000002747</c:v>
                </c:pt>
                <c:pt idx="405">
                  <c:v>2.4680000000005151</c:v>
                </c:pt>
                <c:pt idx="406">
                  <c:v>2.3560000000017425</c:v>
                </c:pt>
                <c:pt idx="407">
                  <c:v>2.4760000000007523</c:v>
                </c:pt>
                <c:pt idx="408">
                  <c:v>2.4640000000004036</c:v>
                </c:pt>
                <c:pt idx="409">
                  <c:v>2.6840000000000686</c:v>
                </c:pt>
                <c:pt idx="410">
                  <c:v>2.553999999999661</c:v>
                </c:pt>
                <c:pt idx="411">
                  <c:v>2.6620000000005462</c:v>
                </c:pt>
                <c:pt idx="412">
                  <c:v>2.603999999999985</c:v>
                </c:pt>
                <c:pt idx="413">
                  <c:v>2.5020000000003861</c:v>
                </c:pt>
                <c:pt idx="414">
                  <c:v>2.7120000000008702</c:v>
                </c:pt>
                <c:pt idx="415">
                  <c:v>2.629999999999626</c:v>
                </c:pt>
                <c:pt idx="416">
                  <c:v>2.4540000000012299</c:v>
                </c:pt>
                <c:pt idx="417">
                  <c:v>2.4619999999992359</c:v>
                </c:pt>
                <c:pt idx="418">
                  <c:v>2.5639999999988419</c:v>
                </c:pt>
                <c:pt idx="419">
                  <c:v>2.5680000000011773</c:v>
                </c:pt>
                <c:pt idx="420">
                  <c:v>2.4739999999995774</c:v>
                </c:pt>
                <c:pt idx="421">
                  <c:v>2.5220000000009577</c:v>
                </c:pt>
                <c:pt idx="422">
                  <c:v>2.6240000000005637</c:v>
                </c:pt>
                <c:pt idx="423">
                  <c:v>2.5959999999997621</c:v>
                </c:pt>
                <c:pt idx="424">
                  <c:v>2.562000000002115</c:v>
                </c:pt>
                <c:pt idx="425">
                  <c:v>2.4399999999997135</c:v>
                </c:pt>
                <c:pt idx="426">
                  <c:v>2.4640000000004036</c:v>
                </c:pt>
                <c:pt idx="427">
                  <c:v>2.5220000000009577</c:v>
                </c:pt>
                <c:pt idx="428">
                  <c:v>2.4659999999993545</c:v>
                </c:pt>
                <c:pt idx="429">
                  <c:v>2.3979999999996124</c:v>
                </c:pt>
                <c:pt idx="430">
                  <c:v>2.6100000000012713</c:v>
                </c:pt>
                <c:pt idx="431">
                  <c:v>2.7939999999998975</c:v>
                </c:pt>
                <c:pt idx="432">
                  <c:v>2.3299999999998846</c:v>
                </c:pt>
                <c:pt idx="433">
                  <c:v>2.6060000000011598</c:v>
                </c:pt>
                <c:pt idx="434">
                  <c:v>2.5060000000004976</c:v>
                </c:pt>
                <c:pt idx="435">
                  <c:v>2.7120000000008702</c:v>
                </c:pt>
                <c:pt idx="436">
                  <c:v>2.4059999999998496</c:v>
                </c:pt>
                <c:pt idx="437">
                  <c:v>2.5419999999993195</c:v>
                </c:pt>
                <c:pt idx="438">
                  <c:v>2.6980000000015849</c:v>
                </c:pt>
                <c:pt idx="439">
                  <c:v>2.3299999999998846</c:v>
                </c:pt>
                <c:pt idx="440">
                  <c:v>2.5140000000007348</c:v>
                </c:pt>
                <c:pt idx="441">
                  <c:v>2.6339999999997445</c:v>
                </c:pt>
                <c:pt idx="442">
                  <c:v>2.7099999999997095</c:v>
                </c:pt>
                <c:pt idx="443">
                  <c:v>2.5980000000009227</c:v>
                </c:pt>
                <c:pt idx="444">
                  <c:v>2.562000000002115</c:v>
                </c:pt>
                <c:pt idx="445">
                  <c:v>2.6580000000004276</c:v>
                </c:pt>
                <c:pt idx="446">
                  <c:v>2.6700000000007762</c:v>
                </c:pt>
                <c:pt idx="447">
                  <c:v>2.4180000000001911</c:v>
                </c:pt>
                <c:pt idx="448">
                  <c:v>2.579999999999302</c:v>
                </c:pt>
                <c:pt idx="449">
                  <c:v>2.5119999999995599</c:v>
                </c:pt>
                <c:pt idx="450">
                  <c:v>2.5500000000017664</c:v>
                </c:pt>
                <c:pt idx="451">
                  <c:v>2.4399999999997135</c:v>
                </c:pt>
                <c:pt idx="452">
                  <c:v>2.6139999999991659</c:v>
                </c:pt>
                <c:pt idx="453">
                  <c:v>2.5980000000009227</c:v>
                </c:pt>
                <c:pt idx="454">
                  <c:v>2.553999999999661</c:v>
                </c:pt>
                <c:pt idx="455">
                  <c:v>2.7300000000002811</c:v>
                </c:pt>
                <c:pt idx="456">
                  <c:v>2.5100000000006162</c:v>
                </c:pt>
                <c:pt idx="457">
                  <c:v>2.7660000000013127</c:v>
                </c:pt>
                <c:pt idx="458">
                  <c:v>2.8079999999991969</c:v>
                </c:pt>
                <c:pt idx="459">
                  <c:v>2.8180000000005947</c:v>
                </c:pt>
                <c:pt idx="460">
                  <c:v>2.4340000000006512</c:v>
                </c:pt>
                <c:pt idx="461">
                  <c:v>2.5680000000011773</c:v>
                </c:pt>
                <c:pt idx="462">
                  <c:v>2.6480000000012538</c:v>
                </c:pt>
                <c:pt idx="463">
                  <c:v>2.5759999999991834</c:v>
                </c:pt>
                <c:pt idx="464">
                  <c:v>2.5560000000008287</c:v>
                </c:pt>
                <c:pt idx="465">
                  <c:v>2.4999999999992184</c:v>
                </c:pt>
                <c:pt idx="466">
                  <c:v>2.7380000000005111</c:v>
                </c:pt>
                <c:pt idx="467">
                  <c:v>2.6179999999992845</c:v>
                </c:pt>
                <c:pt idx="468">
                  <c:v>2.7819999999995559</c:v>
                </c:pt>
                <c:pt idx="469">
                  <c:v>2.5340000000013063</c:v>
                </c:pt>
                <c:pt idx="470">
                  <c:v>2.5379999999992009</c:v>
                </c:pt>
                <c:pt idx="471">
                  <c:v>2.5700000000001211</c:v>
                </c:pt>
                <c:pt idx="472">
                  <c:v>2.7580000000010898</c:v>
                </c:pt>
                <c:pt idx="473">
                  <c:v>2.4920000000012124</c:v>
                </c:pt>
                <c:pt idx="474">
                  <c:v>2.6419999999999675</c:v>
                </c:pt>
                <c:pt idx="475">
                  <c:v>2.5259999999988594</c:v>
                </c:pt>
                <c:pt idx="476">
                  <c:v>2.5300000000011948</c:v>
                </c:pt>
                <c:pt idx="477">
                  <c:v>2.7260000000001696</c:v>
                </c:pt>
                <c:pt idx="478">
                  <c:v>2.5520000000007173</c:v>
                </c:pt>
                <c:pt idx="479">
                  <c:v>2.553999999999661</c:v>
                </c:pt>
                <c:pt idx="480">
                  <c:v>2.6360000000009052</c:v>
                </c:pt>
                <c:pt idx="481">
                  <c:v>2.7279999999991134</c:v>
                </c:pt>
                <c:pt idx="482">
                  <c:v>2.6660000000006647</c:v>
                </c:pt>
                <c:pt idx="483">
                  <c:v>2.722000000000051</c:v>
                </c:pt>
                <c:pt idx="484">
                  <c:v>2.5700000000001211</c:v>
                </c:pt>
                <c:pt idx="485">
                  <c:v>2.6419999999999675</c:v>
                </c:pt>
                <c:pt idx="486">
                  <c:v>2.5240000000021325</c:v>
                </c:pt>
                <c:pt idx="487">
                  <c:v>2.3320000000010452</c:v>
                </c:pt>
                <c:pt idx="488">
                  <c:v>2.6460000000000861</c:v>
                </c:pt>
                <c:pt idx="489">
                  <c:v>2.4480000000021676</c:v>
                </c:pt>
                <c:pt idx="490">
                  <c:v>2.4800000000008637</c:v>
                </c:pt>
                <c:pt idx="491">
                  <c:v>2.5180000000008462</c:v>
                </c:pt>
                <c:pt idx="492">
                  <c:v>2.4739999999995774</c:v>
                </c:pt>
                <c:pt idx="493">
                  <c:v>2.3020000000012999</c:v>
                </c:pt>
                <c:pt idx="494">
                  <c:v>2.6399999999988069</c:v>
                </c:pt>
                <c:pt idx="495">
                  <c:v>2.5759999999991834</c:v>
                </c:pt>
                <c:pt idx="496">
                  <c:v>2.5600000000009402</c:v>
                </c:pt>
                <c:pt idx="497">
                  <c:v>2.5759999999991834</c:v>
                </c:pt>
                <c:pt idx="498">
                  <c:v>2.6000000000020975</c:v>
                </c:pt>
                <c:pt idx="499">
                  <c:v>2.5140000000007348</c:v>
                </c:pt>
                <c:pt idx="500">
                  <c:v>2.5900000000006997</c:v>
                </c:pt>
                <c:pt idx="501">
                  <c:v>2.6120000000002221</c:v>
                </c:pt>
                <c:pt idx="502">
                  <c:v>2.4640000000004036</c:v>
                </c:pt>
                <c:pt idx="503">
                  <c:v>2.7360000000015674</c:v>
                </c:pt>
                <c:pt idx="504">
                  <c:v>2.7040000000006472</c:v>
                </c:pt>
                <c:pt idx="505">
                  <c:v>2.8199999999995384</c:v>
                </c:pt>
                <c:pt idx="506">
                  <c:v>2.4680000000005151</c:v>
                </c:pt>
                <c:pt idx="507">
                  <c:v>2.5500000000017664</c:v>
                </c:pt>
                <c:pt idx="508">
                  <c:v>2.5780000000003511</c:v>
                </c:pt>
                <c:pt idx="509">
                  <c:v>2.6500000000002046</c:v>
                </c:pt>
                <c:pt idx="510">
                  <c:v>2.4819999999998146</c:v>
                </c:pt>
                <c:pt idx="511">
                  <c:v>2.6480000000012538</c:v>
                </c:pt>
                <c:pt idx="512">
                  <c:v>2.5400000000003686</c:v>
                </c:pt>
                <c:pt idx="513">
                  <c:v>2.6519999999991484</c:v>
                </c:pt>
                <c:pt idx="514">
                  <c:v>2.7720000000003751</c:v>
                </c:pt>
                <c:pt idx="515">
                  <c:v>2.8000000000011838</c:v>
                </c:pt>
                <c:pt idx="516">
                  <c:v>2.7580000000010898</c:v>
                </c:pt>
                <c:pt idx="517">
                  <c:v>2.6899999999991309</c:v>
                </c:pt>
                <c:pt idx="518">
                  <c:v>2.6120000000002221</c:v>
                </c:pt>
                <c:pt idx="519">
                  <c:v>2.5379999999992009</c:v>
                </c:pt>
                <c:pt idx="520">
                  <c:v>2.5440000000004801</c:v>
                </c:pt>
                <c:pt idx="521">
                  <c:v>2.3639999999997485</c:v>
                </c:pt>
                <c:pt idx="522">
                  <c:v>2.503999999999337</c:v>
                </c:pt>
                <c:pt idx="523">
                  <c:v>2.6540000000003161</c:v>
                </c:pt>
                <c:pt idx="524">
                  <c:v>2.8220000000007062</c:v>
                </c:pt>
                <c:pt idx="525">
                  <c:v>2.6120000000002221</c:v>
                </c:pt>
                <c:pt idx="526">
                  <c:v>2.427999999999372</c:v>
                </c:pt>
                <c:pt idx="527">
                  <c:v>2.5780000000003511</c:v>
                </c:pt>
                <c:pt idx="528">
                  <c:v>2.4680000000005151</c:v>
                </c:pt>
                <c:pt idx="529">
                  <c:v>2.4480000000021676</c:v>
                </c:pt>
                <c:pt idx="530">
                  <c:v>2.5919999999996435</c:v>
                </c:pt>
                <c:pt idx="531">
                  <c:v>2.6080000000001036</c:v>
                </c:pt>
                <c:pt idx="532">
                  <c:v>2.7780000000016614</c:v>
                </c:pt>
                <c:pt idx="533">
                  <c:v>2.2960000000000136</c:v>
                </c:pt>
                <c:pt idx="534">
                  <c:v>2.3460000000003447</c:v>
                </c:pt>
                <c:pt idx="535">
                  <c:v>2.579999999999302</c:v>
                </c:pt>
                <c:pt idx="536">
                  <c:v>2.3580000000006862</c:v>
                </c:pt>
                <c:pt idx="537">
                  <c:v>2.5660000000000025</c:v>
                </c:pt>
                <c:pt idx="538">
                  <c:v>2.5220000000009577</c:v>
                </c:pt>
                <c:pt idx="539">
                  <c:v>2.4600000000002922</c:v>
                </c:pt>
                <c:pt idx="540">
                  <c:v>2.6540000000003161</c:v>
                </c:pt>
                <c:pt idx="541">
                  <c:v>2.5740000000002397</c:v>
                </c:pt>
                <c:pt idx="542">
                  <c:v>2.5360000000002572</c:v>
                </c:pt>
                <c:pt idx="543">
                  <c:v>2.4359999999995949</c:v>
                </c:pt>
                <c:pt idx="544">
                  <c:v>2.63800000000208</c:v>
                </c:pt>
                <c:pt idx="545">
                  <c:v>2.3700000000010277</c:v>
                </c:pt>
                <c:pt idx="546">
                  <c:v>2.6559999999992669</c:v>
                </c:pt>
                <c:pt idx="547">
                  <c:v>2.4819999999998146</c:v>
                </c:pt>
                <c:pt idx="548">
                  <c:v>2.6240000000005637</c:v>
                </c:pt>
                <c:pt idx="549">
                  <c:v>2.6320000000007937</c:v>
                </c:pt>
                <c:pt idx="550">
                  <c:v>2.6620000000005462</c:v>
                </c:pt>
                <c:pt idx="551">
                  <c:v>2.6600000000016024</c:v>
                </c:pt>
                <c:pt idx="552">
                  <c:v>2.6419999999999675</c:v>
                </c:pt>
                <c:pt idx="553">
                  <c:v>2.4480000000021676</c:v>
                </c:pt>
                <c:pt idx="554">
                  <c:v>2.5419999999993195</c:v>
                </c:pt>
                <c:pt idx="555">
                  <c:v>2.4580000000013413</c:v>
                </c:pt>
                <c:pt idx="556">
                  <c:v>2.4760000000007523</c:v>
                </c:pt>
                <c:pt idx="557">
                  <c:v>2.5840000000016374</c:v>
                </c:pt>
                <c:pt idx="558">
                  <c:v>2.6399999999988069</c:v>
                </c:pt>
                <c:pt idx="559">
                  <c:v>2.7600000000000335</c:v>
                </c:pt>
                <c:pt idx="560">
                  <c:v>2.6700000000007762</c:v>
                </c:pt>
                <c:pt idx="561">
                  <c:v>2.5919999999996435</c:v>
                </c:pt>
                <c:pt idx="562">
                  <c:v>2.4720000000006337</c:v>
                </c:pt>
                <c:pt idx="563">
                  <c:v>2.63800000000208</c:v>
                </c:pt>
                <c:pt idx="564">
                  <c:v>2.4600000000002922</c:v>
                </c:pt>
                <c:pt idx="565">
                  <c:v>2.4680000000005151</c:v>
                </c:pt>
                <c:pt idx="566">
                  <c:v>2.4819999999998146</c:v>
                </c:pt>
                <c:pt idx="567">
                  <c:v>2.3880000000004387</c:v>
                </c:pt>
                <c:pt idx="568">
                  <c:v>2.5680000000011773</c:v>
                </c:pt>
                <c:pt idx="569">
                  <c:v>2.6160000000003336</c:v>
                </c:pt>
                <c:pt idx="570">
                  <c:v>2.477999999999696</c:v>
                </c:pt>
                <c:pt idx="571">
                  <c:v>2.6200000000004451</c:v>
                </c:pt>
                <c:pt idx="572">
                  <c:v>2.5880000000017489</c:v>
                </c:pt>
                <c:pt idx="573">
                  <c:v>2.4960000000013238</c:v>
                </c:pt>
                <c:pt idx="574">
                  <c:v>2.7500000000008527</c:v>
                </c:pt>
                <c:pt idx="575">
                  <c:v>2.8699999999998624</c:v>
                </c:pt>
                <c:pt idx="576">
                  <c:v>2.7099999999997095</c:v>
                </c:pt>
                <c:pt idx="577">
                  <c:v>2.7780000000016614</c:v>
                </c:pt>
                <c:pt idx="578">
                  <c:v>2.6240000000005637</c:v>
                </c:pt>
                <c:pt idx="579">
                  <c:v>2.7699999999992144</c:v>
                </c:pt>
                <c:pt idx="580">
                  <c:v>2.6399999999988069</c:v>
                </c:pt>
                <c:pt idx="581">
                  <c:v>2.63800000000208</c:v>
                </c:pt>
                <c:pt idx="582">
                  <c:v>2.5600000000009402</c:v>
                </c:pt>
                <c:pt idx="583">
                  <c:v>2.714000000002045</c:v>
                </c:pt>
                <c:pt idx="584">
                  <c:v>2.7420000000006297</c:v>
                </c:pt>
                <c:pt idx="585">
                  <c:v>2.7520000000020275</c:v>
                </c:pt>
                <c:pt idx="586">
                  <c:v>2.6419999999999675</c:v>
                </c:pt>
                <c:pt idx="587">
                  <c:v>2.8340000000010548</c:v>
                </c:pt>
                <c:pt idx="588">
                  <c:v>2.6519999999991484</c:v>
                </c:pt>
                <c:pt idx="589">
                  <c:v>2.7360000000015674</c:v>
                </c:pt>
                <c:pt idx="590">
                  <c:v>2.5900000000006997</c:v>
                </c:pt>
                <c:pt idx="591">
                  <c:v>2.5440000000004801</c:v>
                </c:pt>
                <c:pt idx="592">
                  <c:v>2.7360000000015674</c:v>
                </c:pt>
                <c:pt idx="593">
                  <c:v>2.5520000000007173</c:v>
                </c:pt>
                <c:pt idx="594">
                  <c:v>2.6740000000008877</c:v>
                </c:pt>
                <c:pt idx="595">
                  <c:v>2.52800000000002</c:v>
                </c:pt>
                <c:pt idx="596">
                  <c:v>2.6440000000011423</c:v>
                </c:pt>
                <c:pt idx="597">
                  <c:v>2.9599999999991269</c:v>
                </c:pt>
                <c:pt idx="598">
                  <c:v>2.5639999999988419</c:v>
                </c:pt>
                <c:pt idx="599">
                  <c:v>2.6399999999988069</c:v>
                </c:pt>
                <c:pt idx="600">
                  <c:v>2.6480000000012538</c:v>
                </c:pt>
                <c:pt idx="601">
                  <c:v>2.5919999999996435</c:v>
                </c:pt>
                <c:pt idx="602">
                  <c:v>2.5520000000007173</c:v>
                </c:pt>
                <c:pt idx="603">
                  <c:v>2.7120000000008702</c:v>
                </c:pt>
                <c:pt idx="604">
                  <c:v>2.63800000000208</c:v>
                </c:pt>
                <c:pt idx="605">
                  <c:v>2.6220000000016199</c:v>
                </c:pt>
                <c:pt idx="606">
                  <c:v>2.4920000000012124</c:v>
                </c:pt>
                <c:pt idx="607">
                  <c:v>2.79000000000201</c:v>
                </c:pt>
                <c:pt idx="608">
                  <c:v>2.6880000000001871</c:v>
                </c:pt>
                <c:pt idx="609">
                  <c:v>2.5840000000016374</c:v>
                </c:pt>
                <c:pt idx="610">
                  <c:v>2.705999999999591</c:v>
                </c:pt>
                <c:pt idx="611">
                  <c:v>2.7699999999992144</c:v>
                </c:pt>
                <c:pt idx="612">
                  <c:v>2.5060000000004976</c:v>
                </c:pt>
                <c:pt idx="613">
                  <c:v>2.5639999999988419</c:v>
                </c:pt>
                <c:pt idx="614">
                  <c:v>2.4980000000002747</c:v>
                </c:pt>
                <c:pt idx="615">
                  <c:v>2.4359999999995949</c:v>
                </c:pt>
                <c:pt idx="616">
                  <c:v>2.275999999999442</c:v>
                </c:pt>
                <c:pt idx="617">
                  <c:v>2.5159999999996785</c:v>
                </c:pt>
                <c:pt idx="618">
                  <c:v>2.4180000000001911</c:v>
                </c:pt>
                <c:pt idx="619">
                  <c:v>2.1980000000005262</c:v>
                </c:pt>
                <c:pt idx="620">
                  <c:v>2.5880000000017489</c:v>
                </c:pt>
                <c:pt idx="621">
                  <c:v>2.4879999999988769</c:v>
                </c:pt>
                <c:pt idx="622">
                  <c:v>2.4560000000001736</c:v>
                </c:pt>
                <c:pt idx="623">
                  <c:v>2.3620000000008048</c:v>
                </c:pt>
                <c:pt idx="624">
                  <c:v>2.4399999999997135</c:v>
                </c:pt>
                <c:pt idx="625">
                  <c:v>2.5360000000002572</c:v>
                </c:pt>
                <c:pt idx="626">
                  <c:v>2.2599999999989819</c:v>
                </c:pt>
                <c:pt idx="627">
                  <c:v>2.3400000000012824</c:v>
                </c:pt>
                <c:pt idx="628">
                  <c:v>2.3139999999994245</c:v>
                </c:pt>
                <c:pt idx="629">
                  <c:v>2.275999999999442</c:v>
                </c:pt>
                <c:pt idx="630">
                  <c:v>2.4480000000021676</c:v>
                </c:pt>
                <c:pt idx="631">
                  <c:v>2.3560000000017425</c:v>
                </c:pt>
                <c:pt idx="632">
                  <c:v>2.3320000000010452</c:v>
                </c:pt>
                <c:pt idx="633">
                  <c:v>2.401999999999731</c:v>
                </c:pt>
                <c:pt idx="634">
                  <c:v>2.2539999999999196</c:v>
                </c:pt>
                <c:pt idx="635">
                  <c:v>2.47000000000169</c:v>
                </c:pt>
                <c:pt idx="636">
                  <c:v>2.2440000000007387</c:v>
                </c:pt>
                <c:pt idx="637">
                  <c:v>2.48600000000215</c:v>
                </c:pt>
                <c:pt idx="638">
                  <c:v>2.4420000000008812</c:v>
                </c:pt>
                <c:pt idx="639">
                  <c:v>2.3960000000006687</c:v>
                </c:pt>
                <c:pt idx="640">
                  <c:v>2.4819999999998146</c:v>
                </c:pt>
                <c:pt idx="641">
                  <c:v>2.4380000000007698</c:v>
                </c:pt>
                <c:pt idx="642">
                  <c:v>2.48600000000215</c:v>
                </c:pt>
                <c:pt idx="643">
                  <c:v>2.3560000000017425</c:v>
                </c:pt>
                <c:pt idx="644">
                  <c:v>2.5480000000005987</c:v>
                </c:pt>
                <c:pt idx="645">
                  <c:v>2.5379999999992009</c:v>
                </c:pt>
                <c:pt idx="646">
                  <c:v>2.3679999999998671</c:v>
                </c:pt>
                <c:pt idx="647">
                  <c:v>2.3359999999989469</c:v>
                </c:pt>
                <c:pt idx="648">
                  <c:v>2.4960000000013238</c:v>
                </c:pt>
                <c:pt idx="649">
                  <c:v>2.4720000000006337</c:v>
                </c:pt>
                <c:pt idx="650">
                  <c:v>2.2719999999993234</c:v>
                </c:pt>
                <c:pt idx="651">
                  <c:v>2.3340000000022201</c:v>
                </c:pt>
                <c:pt idx="652">
                  <c:v>2.2919999999999021</c:v>
                </c:pt>
                <c:pt idx="653">
                  <c:v>2.2820000000007212</c:v>
                </c:pt>
                <c:pt idx="654">
                  <c:v>2.3280000000009338</c:v>
                </c:pt>
                <c:pt idx="655">
                  <c:v>2.5300000000011948</c:v>
                </c:pt>
                <c:pt idx="656">
                  <c:v>2.2400000000006202</c:v>
                </c:pt>
                <c:pt idx="657">
                  <c:v>2.5660000000000025</c:v>
                </c:pt>
                <c:pt idx="658">
                  <c:v>2.4220000000003097</c:v>
                </c:pt>
                <c:pt idx="659">
                  <c:v>2.5520000000007173</c:v>
                </c:pt>
                <c:pt idx="660">
                  <c:v>2.6120000000002221</c:v>
                </c:pt>
                <c:pt idx="661">
                  <c:v>2.401999999999731</c:v>
                </c:pt>
                <c:pt idx="662">
                  <c:v>2.5400000000003686</c:v>
                </c:pt>
                <c:pt idx="663">
                  <c:v>2.48600000000215</c:v>
                </c:pt>
                <c:pt idx="664">
                  <c:v>2.4900000000000375</c:v>
                </c:pt>
                <c:pt idx="665">
                  <c:v>2.4119999999989119</c:v>
                </c:pt>
                <c:pt idx="666">
                  <c:v>2.351999999999407</c:v>
                </c:pt>
                <c:pt idx="667">
                  <c:v>2.5379999999992009</c:v>
                </c:pt>
                <c:pt idx="668">
                  <c:v>2.5080000000016724</c:v>
                </c:pt>
                <c:pt idx="669">
                  <c:v>2.4739999999995774</c:v>
                </c:pt>
                <c:pt idx="670">
                  <c:v>2.7340000000003926</c:v>
                </c:pt>
                <c:pt idx="671">
                  <c:v>2.4879999999988769</c:v>
                </c:pt>
                <c:pt idx="672">
                  <c:v>2.4659999999993545</c:v>
                </c:pt>
                <c:pt idx="673">
                  <c:v>2.4180000000001911</c:v>
                </c:pt>
                <c:pt idx="674">
                  <c:v>2.3899999999993895</c:v>
                </c:pt>
                <c:pt idx="675">
                  <c:v>2.4239999999992534</c:v>
                </c:pt>
                <c:pt idx="676">
                  <c:v>2.5240000000021325</c:v>
                </c:pt>
                <c:pt idx="677">
                  <c:v>2.5060000000004976</c:v>
                </c:pt>
                <c:pt idx="678">
                  <c:v>2.401999999999731</c:v>
                </c:pt>
                <c:pt idx="679">
                  <c:v>2.4359999999995949</c:v>
                </c:pt>
                <c:pt idx="680">
                  <c:v>2.562000000002115</c:v>
                </c:pt>
                <c:pt idx="681">
                  <c:v>2.6139999999991659</c:v>
                </c:pt>
                <c:pt idx="682">
                  <c:v>2.2200000000000486</c:v>
                </c:pt>
                <c:pt idx="683">
                  <c:v>2.4819999999998146</c:v>
                </c:pt>
                <c:pt idx="684">
                  <c:v>2.3639999999997485</c:v>
                </c:pt>
                <c:pt idx="685">
                  <c:v>2.3720000000022026</c:v>
                </c:pt>
                <c:pt idx="686">
                  <c:v>2.3120000000004737</c:v>
                </c:pt>
                <c:pt idx="687">
                  <c:v>2.6120000000002221</c:v>
                </c:pt>
                <c:pt idx="688">
                  <c:v>2.3899999999993895</c:v>
                </c:pt>
                <c:pt idx="689">
                  <c:v>2.2580000000000311</c:v>
                </c:pt>
                <c:pt idx="690">
                  <c:v>2.4819999999998146</c:v>
                </c:pt>
                <c:pt idx="691">
                  <c:v>2.3540000000005676</c:v>
                </c:pt>
                <c:pt idx="692">
                  <c:v>2.52800000000002</c:v>
                </c:pt>
                <c:pt idx="693">
                  <c:v>2.3440000000013939</c:v>
                </c:pt>
                <c:pt idx="694">
                  <c:v>2.3920000000005501</c:v>
                </c:pt>
                <c:pt idx="695">
                  <c:v>2.603999999999985</c:v>
                </c:pt>
                <c:pt idx="696">
                  <c:v>2.4980000000002747</c:v>
                </c:pt>
                <c:pt idx="697">
                  <c:v>2.3139999999994245</c:v>
                </c:pt>
                <c:pt idx="698">
                  <c:v>2.7919999999987368</c:v>
                </c:pt>
                <c:pt idx="699">
                  <c:v>2.4560000000001736</c:v>
                </c:pt>
                <c:pt idx="700">
                  <c:v>2.5660000000000025</c:v>
                </c:pt>
                <c:pt idx="701">
                  <c:v>2.5360000000002572</c:v>
                </c:pt>
                <c:pt idx="702">
                  <c:v>2.5820000000004626</c:v>
                </c:pt>
                <c:pt idx="703">
                  <c:v>2.4640000000004036</c:v>
                </c:pt>
                <c:pt idx="704">
                  <c:v>2.4600000000002922</c:v>
                </c:pt>
                <c:pt idx="705">
                  <c:v>2.4040000000008988</c:v>
                </c:pt>
                <c:pt idx="706">
                  <c:v>2.5460000000016549</c:v>
                </c:pt>
                <c:pt idx="707">
                  <c:v>2.714000000002045</c:v>
                </c:pt>
                <c:pt idx="708">
                  <c:v>2.6080000000001036</c:v>
                </c:pt>
                <c:pt idx="709">
                  <c:v>2.477999999999696</c:v>
                </c:pt>
                <c:pt idx="710">
                  <c:v>2.452000000000055</c:v>
                </c:pt>
                <c:pt idx="711">
                  <c:v>2.5259999999988594</c:v>
                </c:pt>
                <c:pt idx="712">
                  <c:v>2.6339999999997445</c:v>
                </c:pt>
                <c:pt idx="713">
                  <c:v>2.6019999999988244</c:v>
                </c:pt>
                <c:pt idx="714">
                  <c:v>2.5740000000002397</c:v>
                </c:pt>
                <c:pt idx="715">
                  <c:v>2.6980000000015849</c:v>
                </c:pt>
                <c:pt idx="716">
                  <c:v>2.5500000000017664</c:v>
                </c:pt>
                <c:pt idx="717">
                  <c:v>2.7520000000020275</c:v>
                </c:pt>
                <c:pt idx="718">
                  <c:v>2.5440000000004801</c:v>
                </c:pt>
                <c:pt idx="719">
                  <c:v>2.3679999999998671</c:v>
                </c:pt>
                <c:pt idx="720">
                  <c:v>2.5600000000009402</c:v>
                </c:pt>
                <c:pt idx="721">
                  <c:v>2.4480000000021676</c:v>
                </c:pt>
                <c:pt idx="722">
                  <c:v>2.6580000000004276</c:v>
                </c:pt>
                <c:pt idx="723">
                  <c:v>2.6260000000017314</c:v>
                </c:pt>
                <c:pt idx="724">
                  <c:v>2.5500000000017664</c:v>
                </c:pt>
                <c:pt idx="725">
                  <c:v>2.7260000000001696</c:v>
                </c:pt>
                <c:pt idx="726">
                  <c:v>2.8060000000002461</c:v>
                </c:pt>
                <c:pt idx="727">
                  <c:v>2.5780000000003511</c:v>
                </c:pt>
                <c:pt idx="728">
                  <c:v>2.4380000000007698</c:v>
                </c:pt>
                <c:pt idx="729">
                  <c:v>2.7660000000013127</c:v>
                </c:pt>
                <c:pt idx="730">
                  <c:v>2.5959999999997621</c:v>
                </c:pt>
                <c:pt idx="731">
                  <c:v>2.8079999999991969</c:v>
                </c:pt>
                <c:pt idx="732">
                  <c:v>2.6160000000003336</c:v>
                </c:pt>
                <c:pt idx="733">
                  <c:v>2.798000000000016</c:v>
                </c:pt>
                <c:pt idx="734">
                  <c:v>2.6580000000004276</c:v>
                </c:pt>
                <c:pt idx="735">
                  <c:v>2.5460000000016549</c:v>
                </c:pt>
                <c:pt idx="736">
                  <c:v>2.7200000000011073</c:v>
                </c:pt>
                <c:pt idx="737">
                  <c:v>2.7939999999998975</c:v>
                </c:pt>
                <c:pt idx="738">
                  <c:v>2.5360000000002572</c:v>
                </c:pt>
                <c:pt idx="739">
                  <c:v>2.4380000000007698</c:v>
                </c:pt>
                <c:pt idx="740">
                  <c:v>2.4920000000012124</c:v>
                </c:pt>
                <c:pt idx="741">
                  <c:v>2.5579999999997796</c:v>
                </c:pt>
                <c:pt idx="742">
                  <c:v>2.5780000000003511</c:v>
                </c:pt>
                <c:pt idx="743">
                  <c:v>2.7040000000006472</c:v>
                </c:pt>
                <c:pt idx="744">
                  <c:v>2.6760000000020625</c:v>
                </c:pt>
                <c:pt idx="745">
                  <c:v>2.4560000000001736</c:v>
                </c:pt>
                <c:pt idx="746">
                  <c:v>2.5720000000012888</c:v>
                </c:pt>
                <c:pt idx="747">
                  <c:v>2.5579999999997796</c:v>
                </c:pt>
                <c:pt idx="748">
                  <c:v>2.6399999999988069</c:v>
                </c:pt>
                <c:pt idx="749">
                  <c:v>2.4439999999998321</c:v>
                </c:pt>
                <c:pt idx="750">
                  <c:v>2.5300000000011948</c:v>
                </c:pt>
                <c:pt idx="751">
                  <c:v>2.67999999999995</c:v>
                </c:pt>
                <c:pt idx="752">
                  <c:v>2.6460000000000861</c:v>
                </c:pt>
                <c:pt idx="753">
                  <c:v>2.5340000000013063</c:v>
                </c:pt>
                <c:pt idx="754">
                  <c:v>2.5360000000002572</c:v>
                </c:pt>
                <c:pt idx="755">
                  <c:v>2.5199999999997971</c:v>
                </c:pt>
                <c:pt idx="756">
                  <c:v>2.5460000000016549</c:v>
                </c:pt>
                <c:pt idx="757">
                  <c:v>2.4460000000009927</c:v>
                </c:pt>
                <c:pt idx="758">
                  <c:v>2.4439999999998321</c:v>
                </c:pt>
                <c:pt idx="759">
                  <c:v>2.5940000000008112</c:v>
                </c:pt>
                <c:pt idx="760">
                  <c:v>2.6600000000016024</c:v>
                </c:pt>
                <c:pt idx="761">
                  <c:v>2.7300000000002811</c:v>
                </c:pt>
                <c:pt idx="762">
                  <c:v>2.7000000000005286</c:v>
                </c:pt>
                <c:pt idx="763">
                  <c:v>2.5119999999995599</c:v>
                </c:pt>
                <c:pt idx="764">
                  <c:v>2.6480000000012538</c:v>
                </c:pt>
                <c:pt idx="765">
                  <c:v>2.5740000000002397</c:v>
                </c:pt>
                <c:pt idx="766">
                  <c:v>2.5660000000000025</c:v>
                </c:pt>
                <c:pt idx="767">
                  <c:v>2.6320000000007937</c:v>
                </c:pt>
                <c:pt idx="768">
                  <c:v>2.7580000000010898</c:v>
                </c:pt>
                <c:pt idx="769">
                  <c:v>2.7500000000008527</c:v>
                </c:pt>
                <c:pt idx="770">
                  <c:v>2.5680000000011773</c:v>
                </c:pt>
                <c:pt idx="771">
                  <c:v>2.8079999999991969</c:v>
                </c:pt>
                <c:pt idx="772">
                  <c:v>2.5959999999997621</c:v>
                </c:pt>
                <c:pt idx="773">
                  <c:v>2.5220000000009577</c:v>
                </c:pt>
                <c:pt idx="774">
                  <c:v>2.6440000000011423</c:v>
                </c:pt>
                <c:pt idx="775">
                  <c:v>2.5680000000011773</c:v>
                </c:pt>
                <c:pt idx="776">
                  <c:v>2.6220000000016199</c:v>
                </c:pt>
                <c:pt idx="777">
                  <c:v>2.7600000000000335</c:v>
                </c:pt>
                <c:pt idx="778">
                  <c:v>2.5919999999996435</c:v>
                </c:pt>
                <c:pt idx="779">
                  <c:v>2.5680000000011773</c:v>
                </c:pt>
                <c:pt idx="780">
                  <c:v>2.6220000000016199</c:v>
                </c:pt>
                <c:pt idx="781">
                  <c:v>2.5900000000006997</c:v>
                </c:pt>
                <c:pt idx="782">
                  <c:v>2.4960000000013238</c:v>
                </c:pt>
                <c:pt idx="783">
                  <c:v>2.6080000000001036</c:v>
                </c:pt>
                <c:pt idx="784">
                  <c:v>2.5759999999991834</c:v>
                </c:pt>
                <c:pt idx="785">
                  <c:v>2.8160000000016439</c:v>
                </c:pt>
                <c:pt idx="786">
                  <c:v>2.7660000000013127</c:v>
                </c:pt>
                <c:pt idx="787">
                  <c:v>2.6740000000008877</c:v>
                </c:pt>
                <c:pt idx="788">
                  <c:v>2.5180000000008462</c:v>
                </c:pt>
                <c:pt idx="789">
                  <c:v>2.6679999999996085</c:v>
                </c:pt>
                <c:pt idx="790">
                  <c:v>2.705999999999591</c:v>
                </c:pt>
                <c:pt idx="791">
                  <c:v>2.5460000000016549</c:v>
                </c:pt>
                <c:pt idx="792">
                  <c:v>2.4260000000004212</c:v>
                </c:pt>
                <c:pt idx="793">
                  <c:v>2.5840000000016374</c:v>
                </c:pt>
                <c:pt idx="794">
                  <c:v>2.63800000000208</c:v>
                </c:pt>
                <c:pt idx="795">
                  <c:v>2.6920000000002986</c:v>
                </c:pt>
                <c:pt idx="796">
                  <c:v>2.5400000000003686</c:v>
                </c:pt>
                <c:pt idx="797">
                  <c:v>2.6519999999991484</c:v>
                </c:pt>
                <c:pt idx="798">
                  <c:v>2.5700000000001211</c:v>
                </c:pt>
                <c:pt idx="799">
                  <c:v>2.7539999999987543</c:v>
                </c:pt>
                <c:pt idx="800">
                  <c:v>2.5720000000012888</c:v>
                </c:pt>
                <c:pt idx="801">
                  <c:v>2.4439999999998321</c:v>
                </c:pt>
                <c:pt idx="802">
                  <c:v>2.6980000000015849</c:v>
                </c:pt>
                <c:pt idx="803">
                  <c:v>2.8619999999996395</c:v>
                </c:pt>
                <c:pt idx="804">
                  <c:v>2.6580000000004276</c:v>
                </c:pt>
                <c:pt idx="805">
                  <c:v>2.7400000000016789</c:v>
                </c:pt>
                <c:pt idx="806">
                  <c:v>2.671999999999727</c:v>
                </c:pt>
                <c:pt idx="807">
                  <c:v>2.9200000000001936</c:v>
                </c:pt>
                <c:pt idx="808">
                  <c:v>2.7360000000015674</c:v>
                </c:pt>
                <c:pt idx="809">
                  <c:v>2.7919999999987368</c:v>
                </c:pt>
                <c:pt idx="810">
                  <c:v>2.8520000000004586</c:v>
                </c:pt>
                <c:pt idx="811">
                  <c:v>2.747999999999692</c:v>
                </c:pt>
                <c:pt idx="812">
                  <c:v>2.7840000000007237</c:v>
                </c:pt>
                <c:pt idx="813">
                  <c:v>2.5100000000006162</c:v>
                </c:pt>
                <c:pt idx="814">
                  <c:v>2.6860000000012363</c:v>
                </c:pt>
                <c:pt idx="815">
                  <c:v>2.9300000000015913</c:v>
                </c:pt>
                <c:pt idx="816">
                  <c:v>2.7300000000002811</c:v>
                </c:pt>
                <c:pt idx="817">
                  <c:v>2.7600000000000335</c:v>
                </c:pt>
                <c:pt idx="818">
                  <c:v>2.866000000001975</c:v>
                </c:pt>
                <c:pt idx="819">
                  <c:v>2.7840000000007237</c:v>
                </c:pt>
                <c:pt idx="820">
                  <c:v>2.6120000000002221</c:v>
                </c:pt>
                <c:pt idx="821">
                  <c:v>2.798000000000016</c:v>
                </c:pt>
                <c:pt idx="822">
                  <c:v>2.7159999999987718</c:v>
                </c:pt>
                <c:pt idx="823">
                  <c:v>2.975999999999587</c:v>
                </c:pt>
                <c:pt idx="824">
                  <c:v>2.9040000000019575</c:v>
                </c:pt>
                <c:pt idx="825">
                  <c:v>2.7179999999999325</c:v>
                </c:pt>
                <c:pt idx="826">
                  <c:v>2.6920000000002986</c:v>
                </c:pt>
                <c:pt idx="827">
                  <c:v>2.9440000000008837</c:v>
                </c:pt>
                <c:pt idx="828">
                  <c:v>2.7539999999987543</c:v>
                </c:pt>
                <c:pt idx="829">
                  <c:v>2.8500000000015149</c:v>
                </c:pt>
                <c:pt idx="830">
                  <c:v>2.9020000000007826</c:v>
                </c:pt>
                <c:pt idx="831">
                  <c:v>2.8079999999991969</c:v>
                </c:pt>
                <c:pt idx="832">
                  <c:v>2.9079999999998449</c:v>
                </c:pt>
                <c:pt idx="833">
                  <c:v>2.6200000000004451</c:v>
                </c:pt>
                <c:pt idx="834">
                  <c:v>2.5700000000001211</c:v>
                </c:pt>
                <c:pt idx="835">
                  <c:v>2.7240000000012188</c:v>
                </c:pt>
                <c:pt idx="836">
                  <c:v>2.755999999999915</c:v>
                </c:pt>
                <c:pt idx="837">
                  <c:v>2.8959999999995034</c:v>
                </c:pt>
                <c:pt idx="838">
                  <c:v>2.8920000000016088</c:v>
                </c:pt>
                <c:pt idx="839">
                  <c:v>2.6640000000017139</c:v>
                </c:pt>
                <c:pt idx="840">
                  <c:v>2.6700000000007762</c:v>
                </c:pt>
                <c:pt idx="841">
                  <c:v>2.8079999999991969</c:v>
                </c:pt>
                <c:pt idx="842">
                  <c:v>2.8120000000015324</c:v>
                </c:pt>
                <c:pt idx="843">
                  <c:v>2.9140000000011312</c:v>
                </c:pt>
                <c:pt idx="844">
                  <c:v>2.7360000000015674</c:v>
                </c:pt>
                <c:pt idx="845">
                  <c:v>2.6000000000020975</c:v>
                </c:pt>
                <c:pt idx="846">
                  <c:v>2.7680000000002636</c:v>
                </c:pt>
                <c:pt idx="847">
                  <c:v>2.6480000000012538</c:v>
                </c:pt>
                <c:pt idx="848">
                  <c:v>2.7640000000001521</c:v>
                </c:pt>
                <c:pt idx="849">
                  <c:v>2.7080000000007587</c:v>
                </c:pt>
                <c:pt idx="850">
                  <c:v>2.6679999999996085</c:v>
                </c:pt>
                <c:pt idx="851">
                  <c:v>2.7020000000016964</c:v>
                </c:pt>
                <c:pt idx="852">
                  <c:v>2.4180000000001911</c:v>
                </c:pt>
                <c:pt idx="853">
                  <c:v>2.6559999999992669</c:v>
                </c:pt>
                <c:pt idx="854">
                  <c:v>2.7279999999991134</c:v>
                </c:pt>
                <c:pt idx="855">
                  <c:v>2.7819999999995559</c:v>
                </c:pt>
                <c:pt idx="856">
                  <c:v>2.8220000000007062</c:v>
                </c:pt>
                <c:pt idx="857">
                  <c:v>2.8380000000011663</c:v>
                </c:pt>
                <c:pt idx="858">
                  <c:v>2.6660000000006647</c:v>
                </c:pt>
                <c:pt idx="859">
                  <c:v>2.8400000000001171</c:v>
                </c:pt>
                <c:pt idx="860">
                  <c:v>2.7840000000007237</c:v>
                </c:pt>
                <c:pt idx="861">
                  <c:v>2.7120000000008702</c:v>
                </c:pt>
                <c:pt idx="862">
                  <c:v>2.7200000000011073</c:v>
                </c:pt>
                <c:pt idx="863">
                  <c:v>2.8340000000010548</c:v>
                </c:pt>
                <c:pt idx="864">
                  <c:v>2.6640000000017139</c:v>
                </c:pt>
                <c:pt idx="865">
                  <c:v>2.6760000000020625</c:v>
                </c:pt>
                <c:pt idx="866">
                  <c:v>2.6679999999996085</c:v>
                </c:pt>
                <c:pt idx="867">
                  <c:v>2.722000000000051</c:v>
                </c:pt>
                <c:pt idx="868">
                  <c:v>2.5480000000005987</c:v>
                </c:pt>
                <c:pt idx="869">
                  <c:v>2.5579999999997796</c:v>
                </c:pt>
                <c:pt idx="870">
                  <c:v>2.6240000000005637</c:v>
                </c:pt>
                <c:pt idx="871">
                  <c:v>2.5379999999992009</c:v>
                </c:pt>
                <c:pt idx="872">
                  <c:v>2.5860000000005812</c:v>
                </c:pt>
                <c:pt idx="873">
                  <c:v>2.722000000000051</c:v>
                </c:pt>
                <c:pt idx="874">
                  <c:v>2.7020000000016964</c:v>
                </c:pt>
                <c:pt idx="875">
                  <c:v>2.6939999999992494</c:v>
                </c:pt>
                <c:pt idx="876">
                  <c:v>2.671999999999727</c:v>
                </c:pt>
                <c:pt idx="877">
                  <c:v>2.603999999999985</c:v>
                </c:pt>
                <c:pt idx="878">
                  <c:v>2.8679999999987018</c:v>
                </c:pt>
                <c:pt idx="879">
                  <c:v>2.7539999999987543</c:v>
                </c:pt>
                <c:pt idx="880">
                  <c:v>2.7699999999992144</c:v>
                </c:pt>
                <c:pt idx="881">
                  <c:v>2.6960000000004101</c:v>
                </c:pt>
                <c:pt idx="882">
                  <c:v>2.7580000000010898</c:v>
                </c:pt>
                <c:pt idx="883">
                  <c:v>2.8299999999987193</c:v>
                </c:pt>
                <c:pt idx="884">
                  <c:v>2.7300000000002811</c:v>
                </c:pt>
                <c:pt idx="885">
                  <c:v>2.8220000000007062</c:v>
                </c:pt>
                <c:pt idx="886">
                  <c:v>2.6620000000005462</c:v>
                </c:pt>
                <c:pt idx="887">
                  <c:v>2.8839999999991619</c:v>
                </c:pt>
                <c:pt idx="888">
                  <c:v>2.8560000000005772</c:v>
                </c:pt>
                <c:pt idx="889">
                  <c:v>2.7500000000008527</c:v>
                </c:pt>
                <c:pt idx="890">
                  <c:v>2.9780000000007476</c:v>
                </c:pt>
                <c:pt idx="891">
                  <c:v>2.67999999999995</c:v>
                </c:pt>
                <c:pt idx="892">
                  <c:v>2.9300000000015913</c:v>
                </c:pt>
                <c:pt idx="893">
                  <c:v>2.8920000000016088</c:v>
                </c:pt>
                <c:pt idx="894">
                  <c:v>2.8319999999998799</c:v>
                </c:pt>
                <c:pt idx="895">
                  <c:v>2.7319999999992319</c:v>
                </c:pt>
                <c:pt idx="896">
                  <c:v>2.6880000000001871</c:v>
                </c:pt>
                <c:pt idx="897">
                  <c:v>2.7159999999987718</c:v>
                </c:pt>
                <c:pt idx="898">
                  <c:v>2.8199999999995384</c:v>
                </c:pt>
                <c:pt idx="899">
                  <c:v>2.9719999999994684</c:v>
                </c:pt>
                <c:pt idx="900">
                  <c:v>2.7380000000005111</c:v>
                </c:pt>
                <c:pt idx="901">
                  <c:v>2.9640000000014624</c:v>
                </c:pt>
                <c:pt idx="902">
                  <c:v>3.0599999999997749</c:v>
                </c:pt>
                <c:pt idx="903">
                  <c:v>2.9320000000005422</c:v>
                </c:pt>
                <c:pt idx="904">
                  <c:v>2.9280000000004236</c:v>
                </c:pt>
                <c:pt idx="905">
                  <c:v>2.7699999999992144</c:v>
                </c:pt>
                <c:pt idx="906">
                  <c:v>2.823999999999657</c:v>
                </c:pt>
                <c:pt idx="907">
                  <c:v>2.7720000000003751</c:v>
                </c:pt>
                <c:pt idx="908">
                  <c:v>2.6880000000001871</c:v>
                </c:pt>
                <c:pt idx="909">
                  <c:v>2.5959999999997621</c:v>
                </c:pt>
                <c:pt idx="910">
                  <c:v>2.6240000000005637</c:v>
                </c:pt>
                <c:pt idx="911">
                  <c:v>2.6939999999992494</c:v>
                </c:pt>
                <c:pt idx="912">
                  <c:v>2.8780000000000996</c:v>
                </c:pt>
                <c:pt idx="913">
                  <c:v>2.9160000000000821</c:v>
                </c:pt>
                <c:pt idx="914">
                  <c:v>2.7539999999987543</c:v>
                </c:pt>
                <c:pt idx="915">
                  <c:v>2.8319999999998799</c:v>
                </c:pt>
                <c:pt idx="916">
                  <c:v>2.7580000000010898</c:v>
                </c:pt>
                <c:pt idx="917">
                  <c:v>2.8500000000015149</c:v>
                </c:pt>
                <c:pt idx="918">
                  <c:v>2.6620000000005462</c:v>
                </c:pt>
                <c:pt idx="919">
                  <c:v>2.8120000000015324</c:v>
                </c:pt>
                <c:pt idx="920">
                  <c:v>2.7500000000008527</c:v>
                </c:pt>
                <c:pt idx="921">
                  <c:v>2.7960000000010723</c:v>
                </c:pt>
                <c:pt idx="922">
                  <c:v>2.7819999999995559</c:v>
                </c:pt>
                <c:pt idx="923">
                  <c:v>2.9719999999994684</c:v>
                </c:pt>
                <c:pt idx="924">
                  <c:v>2.7099999999997095</c:v>
                </c:pt>
                <c:pt idx="925">
                  <c:v>2.579999999999302</c:v>
                </c:pt>
                <c:pt idx="926">
                  <c:v>2.9520000000011137</c:v>
                </c:pt>
                <c:pt idx="927">
                  <c:v>2.7539999999987543</c:v>
                </c:pt>
                <c:pt idx="928">
                  <c:v>2.8679999999987018</c:v>
                </c:pt>
                <c:pt idx="929">
                  <c:v>2.7840000000007237</c:v>
                </c:pt>
                <c:pt idx="930">
                  <c:v>2.6080000000001036</c:v>
                </c:pt>
                <c:pt idx="931">
                  <c:v>2.722000000000051</c:v>
                </c:pt>
                <c:pt idx="932">
                  <c:v>2.798000000000016</c:v>
                </c:pt>
                <c:pt idx="933">
                  <c:v>2.6860000000012363</c:v>
                </c:pt>
                <c:pt idx="934">
                  <c:v>2.7539999999987543</c:v>
                </c:pt>
                <c:pt idx="935">
                  <c:v>2.6139999999991659</c:v>
                </c:pt>
                <c:pt idx="936">
                  <c:v>2.6440000000011423</c:v>
                </c:pt>
                <c:pt idx="937">
                  <c:v>2.6460000000000861</c:v>
                </c:pt>
                <c:pt idx="938">
                  <c:v>2.7080000000007587</c:v>
                </c:pt>
                <c:pt idx="939">
                  <c:v>2.603999999999985</c:v>
                </c:pt>
                <c:pt idx="940">
                  <c:v>2.7500000000008527</c:v>
                </c:pt>
                <c:pt idx="941">
                  <c:v>2.6620000000005462</c:v>
                </c:pt>
                <c:pt idx="942">
                  <c:v>2.8359999999999985</c:v>
                </c:pt>
                <c:pt idx="943">
                  <c:v>2.7400000000016789</c:v>
                </c:pt>
                <c:pt idx="944">
                  <c:v>2.7040000000006472</c:v>
                </c:pt>
                <c:pt idx="945">
                  <c:v>2.7720000000003751</c:v>
                </c:pt>
                <c:pt idx="946">
                  <c:v>2.7360000000015674</c:v>
                </c:pt>
                <c:pt idx="947">
                  <c:v>2.7780000000016614</c:v>
                </c:pt>
                <c:pt idx="948">
                  <c:v>2.84800000000034</c:v>
                </c:pt>
                <c:pt idx="949">
                  <c:v>2.79000000000201</c:v>
                </c:pt>
                <c:pt idx="950">
                  <c:v>2.84800000000034</c:v>
                </c:pt>
                <c:pt idx="951">
                  <c:v>2.8900000000004411</c:v>
                </c:pt>
                <c:pt idx="952">
                  <c:v>2.8720000000010373</c:v>
                </c:pt>
                <c:pt idx="953">
                  <c:v>2.7500000000008527</c:v>
                </c:pt>
                <c:pt idx="954">
                  <c:v>2.7120000000008702</c:v>
                </c:pt>
                <c:pt idx="955">
                  <c:v>2.6939999999992494</c:v>
                </c:pt>
                <c:pt idx="956">
                  <c:v>2.7580000000010898</c:v>
                </c:pt>
                <c:pt idx="957">
                  <c:v>2.7760000000004936</c:v>
                </c:pt>
                <c:pt idx="958">
                  <c:v>2.6679999999996085</c:v>
                </c:pt>
                <c:pt idx="959">
                  <c:v>2.7939999999998975</c:v>
                </c:pt>
                <c:pt idx="960">
                  <c:v>2.7880000000008351</c:v>
                </c:pt>
                <c:pt idx="961">
                  <c:v>2.6080000000001036</c:v>
                </c:pt>
                <c:pt idx="962">
                  <c:v>2.949999999999946</c:v>
                </c:pt>
                <c:pt idx="963">
                  <c:v>2.4359999999995949</c:v>
                </c:pt>
                <c:pt idx="964">
                  <c:v>2.5759999999991834</c:v>
                </c:pt>
                <c:pt idx="965">
                  <c:v>2.747999999999692</c:v>
                </c:pt>
                <c:pt idx="966">
                  <c:v>2.4960000000013238</c:v>
                </c:pt>
                <c:pt idx="967">
                  <c:v>2.6679999999996085</c:v>
                </c:pt>
                <c:pt idx="968">
                  <c:v>2.6200000000004451</c:v>
                </c:pt>
                <c:pt idx="969">
                  <c:v>2.603999999999985</c:v>
                </c:pt>
                <c:pt idx="970">
                  <c:v>2.5980000000009227</c:v>
                </c:pt>
                <c:pt idx="971">
                  <c:v>2.452000000000055</c:v>
                </c:pt>
                <c:pt idx="972">
                  <c:v>2.6200000000004451</c:v>
                </c:pt>
                <c:pt idx="973">
                  <c:v>2.5199999999997971</c:v>
                </c:pt>
                <c:pt idx="974">
                  <c:v>2.6440000000011423</c:v>
                </c:pt>
                <c:pt idx="975">
                  <c:v>2.6139999999991659</c:v>
                </c:pt>
                <c:pt idx="976">
                  <c:v>2.579999999999302</c:v>
                </c:pt>
                <c:pt idx="977">
                  <c:v>2.5959999999997621</c:v>
                </c:pt>
                <c:pt idx="978">
                  <c:v>2.3979999999996124</c:v>
                </c:pt>
                <c:pt idx="979">
                  <c:v>2.5400000000003686</c:v>
                </c:pt>
                <c:pt idx="980">
                  <c:v>2.5860000000005812</c:v>
                </c:pt>
                <c:pt idx="981">
                  <c:v>2.5259999999988594</c:v>
                </c:pt>
                <c:pt idx="982">
                  <c:v>2.5199999999997971</c:v>
                </c:pt>
                <c:pt idx="983">
                  <c:v>2.5959999999997621</c:v>
                </c:pt>
                <c:pt idx="984">
                  <c:v>2.5460000000016549</c:v>
                </c:pt>
                <c:pt idx="985">
                  <c:v>2.6019999999988244</c:v>
                </c:pt>
                <c:pt idx="986">
                  <c:v>2.6480000000012538</c:v>
                </c:pt>
                <c:pt idx="987">
                  <c:v>2.5180000000008462</c:v>
                </c:pt>
                <c:pt idx="988">
                  <c:v>2.6280000000006822</c:v>
                </c:pt>
                <c:pt idx="989">
                  <c:v>2.4659999999993545</c:v>
                </c:pt>
                <c:pt idx="990">
                  <c:v>2.6939999999992494</c:v>
                </c:pt>
                <c:pt idx="991">
                  <c:v>2.5140000000007348</c:v>
                </c:pt>
                <c:pt idx="992">
                  <c:v>2.6540000000003161</c:v>
                </c:pt>
                <c:pt idx="993">
                  <c:v>2.4680000000005151</c:v>
                </c:pt>
                <c:pt idx="994">
                  <c:v>2.4900000000000375</c:v>
                </c:pt>
                <c:pt idx="995">
                  <c:v>2.52800000000002</c:v>
                </c:pt>
                <c:pt idx="996">
                  <c:v>2.4840000000009752</c:v>
                </c:pt>
                <c:pt idx="997">
                  <c:v>2.562000000002115</c:v>
                </c:pt>
                <c:pt idx="998">
                  <c:v>2.4840000000009752</c:v>
                </c:pt>
                <c:pt idx="999">
                  <c:v>2.3859999999992709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55808"/>
        <c:axId val="150251776"/>
      </c:scatterChart>
      <c:valAx>
        <c:axId val="150250624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51200"/>
        <c:crosses val="autoZero"/>
        <c:crossBetween val="midCat"/>
      </c:valAx>
      <c:valAx>
        <c:axId val="150251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Box temperature(C)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50624"/>
        <c:crosses val="autoZero"/>
        <c:crossBetween val="midCat"/>
      </c:valAx>
      <c:valAx>
        <c:axId val="150251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55808"/>
        <c:crosses val="max"/>
        <c:crossBetween val="midCat"/>
      </c:valAx>
      <c:valAx>
        <c:axId val="15025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25177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5113211983312878"/>
          <c:y val="0.74982697751016425"/>
          <c:w val="0.1858493417843996"/>
          <c:h val="0.1128532756934794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14</xdr:row>
      <xdr:rowOff>0</xdr:rowOff>
    </xdr:from>
    <xdr:to>
      <xdr:col>28</xdr:col>
      <xdr:colOff>219076</xdr:colOff>
      <xdr:row>39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47624</xdr:colOff>
      <xdr:row>41</xdr:row>
      <xdr:rowOff>52387</xdr:rowOff>
    </xdr:from>
    <xdr:to>
      <xdr:col>28</xdr:col>
      <xdr:colOff>428625</xdr:colOff>
      <xdr:row>63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67</xdr:row>
      <xdr:rowOff>0</xdr:rowOff>
    </xdr:from>
    <xdr:to>
      <xdr:col>28</xdr:col>
      <xdr:colOff>428626</xdr:colOff>
      <xdr:row>92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abSelected="1" topLeftCell="J52" workbookViewId="0">
      <selection activeCell="W96" sqref="W9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42205</v>
      </c>
    </row>
    <row r="3" spans="1:11" x14ac:dyDescent="0.25">
      <c r="A3" t="s">
        <v>4</v>
      </c>
      <c r="B3" s="2">
        <v>0.51662037037037034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  <c r="D6" t="s">
        <v>10</v>
      </c>
    </row>
    <row r="7" spans="1:11" x14ac:dyDescent="0.25">
      <c r="A7" t="s">
        <v>11</v>
      </c>
      <c r="B7" t="s">
        <v>8</v>
      </c>
      <c r="C7" t="s">
        <v>12</v>
      </c>
    </row>
    <row r="8" spans="1:11" x14ac:dyDescent="0.25">
      <c r="A8" t="s">
        <v>13</v>
      </c>
      <c r="B8" t="s">
        <v>14</v>
      </c>
      <c r="C8" t="s">
        <v>15</v>
      </c>
    </row>
    <row r="9" spans="1:11" x14ac:dyDescent="0.25">
      <c r="A9" t="s">
        <v>16</v>
      </c>
      <c r="B9" t="s">
        <v>14</v>
      </c>
      <c r="C9">
        <v>1</v>
      </c>
    </row>
    <row r="10" spans="1:11" x14ac:dyDescent="0.25">
      <c r="A10" t="s">
        <v>17</v>
      </c>
      <c r="B10" t="s">
        <v>8</v>
      </c>
      <c r="C10" t="s">
        <v>18</v>
      </c>
    </row>
    <row r="11" spans="1:11" x14ac:dyDescent="0.25">
      <c r="A11" t="s">
        <v>19</v>
      </c>
      <c r="B11" t="s">
        <v>20</v>
      </c>
    </row>
    <row r="12" spans="1:11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1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H14" s="3" t="s">
        <v>34</v>
      </c>
      <c r="I14">
        <f t="shared" ref="I14" si="0">I13+0.2</f>
        <v>0.2</v>
      </c>
    </row>
    <row r="15" spans="1:11" x14ac:dyDescent="0.25">
      <c r="A15">
        <v>45</v>
      </c>
      <c r="B15">
        <v>19.903452000000001</v>
      </c>
      <c r="C15">
        <v>19.888258</v>
      </c>
      <c r="D15">
        <v>19.304179999999999</v>
      </c>
      <c r="E15">
        <v>5.0279470000000002</v>
      </c>
      <c r="F15">
        <v>0.99909800000000004</v>
      </c>
      <c r="G15">
        <f>E15*0.2</f>
        <v>1.0055894000000001</v>
      </c>
      <c r="H15">
        <f>(G15-F15)*10000</f>
        <v>64.914000000000357</v>
      </c>
      <c r="I15">
        <f>I14+0.2</f>
        <v>0.4</v>
      </c>
      <c r="J15">
        <f>ABS(F15-1)*10000-8</f>
        <v>1.0199999999995839</v>
      </c>
      <c r="K15">
        <f>(G15-1)*10000-55</f>
        <v>0.89400000000077284</v>
      </c>
    </row>
    <row r="16" spans="1:11" x14ac:dyDescent="0.25">
      <c r="A16">
        <v>45</v>
      </c>
      <c r="B16">
        <v>19.897129</v>
      </c>
      <c r="C16">
        <v>19.886310999999999</v>
      </c>
      <c r="D16">
        <v>19.304006999999999</v>
      </c>
      <c r="E16">
        <v>5.0280129999999996</v>
      </c>
      <c r="F16">
        <v>0.99909800000000004</v>
      </c>
      <c r="G16">
        <f t="shared" ref="G16:G79" si="1">E16*0.2</f>
        <v>1.0056026</v>
      </c>
      <c r="H16">
        <f t="shared" ref="H16:H79" si="2">(G16-F16)*10000</f>
        <v>65.045999999999708</v>
      </c>
      <c r="I16">
        <f t="shared" ref="I16:I79" si="3">I15+0.2</f>
        <v>0.60000000000000009</v>
      </c>
      <c r="J16">
        <f t="shared" ref="J16:J79" si="4">ABS(F16-1)*10000-8</f>
        <v>1.0199999999995839</v>
      </c>
      <c r="K16">
        <f t="shared" ref="K16:K79" si="5">(G16-1)*10000-55</f>
        <v>1.0260000000001313</v>
      </c>
    </row>
    <row r="17" spans="1:11" x14ac:dyDescent="0.25">
      <c r="A17">
        <v>45</v>
      </c>
      <c r="B17">
        <v>19.888002</v>
      </c>
      <c r="C17">
        <v>19.885103000000001</v>
      </c>
      <c r="D17">
        <v>19.302968</v>
      </c>
      <c r="E17">
        <v>5.0279740000000004</v>
      </c>
      <c r="F17">
        <v>0.99909899999999996</v>
      </c>
      <c r="G17">
        <f t="shared" si="1"/>
        <v>1.0055948000000001</v>
      </c>
      <c r="H17">
        <f t="shared" si="2"/>
        <v>64.958000000001618</v>
      </c>
      <c r="I17">
        <f t="shared" si="3"/>
        <v>0.8</v>
      </c>
      <c r="J17">
        <f t="shared" si="4"/>
        <v>1.0100000000004066</v>
      </c>
      <c r="K17">
        <f t="shared" si="5"/>
        <v>0.94800000000121543</v>
      </c>
    </row>
    <row r="18" spans="1:11" x14ac:dyDescent="0.25">
      <c r="A18">
        <v>45</v>
      </c>
      <c r="B18">
        <v>19.895406999999999</v>
      </c>
      <c r="C18">
        <v>19.883277</v>
      </c>
      <c r="D18">
        <v>19.301390999999999</v>
      </c>
      <c r="E18">
        <v>5.0280100000000001</v>
      </c>
      <c r="F18">
        <v>0.99909999999999999</v>
      </c>
      <c r="G18">
        <f t="shared" si="1"/>
        <v>1.0056020000000001</v>
      </c>
      <c r="H18">
        <f t="shared" si="2"/>
        <v>65.02000000000119</v>
      </c>
      <c r="I18">
        <f t="shared" si="3"/>
        <v>1</v>
      </c>
      <c r="J18">
        <f t="shared" si="4"/>
        <v>1.000000000000119</v>
      </c>
      <c r="K18">
        <f t="shared" si="5"/>
        <v>1.0200000000010689</v>
      </c>
    </row>
    <row r="19" spans="1:11" x14ac:dyDescent="0.25">
      <c r="A19">
        <v>45</v>
      </c>
      <c r="B19">
        <v>19.895337000000001</v>
      </c>
      <c r="C19">
        <v>19.886610999999998</v>
      </c>
      <c r="D19">
        <v>19.301397000000001</v>
      </c>
      <c r="E19">
        <v>5.0280379999999996</v>
      </c>
      <c r="F19">
        <v>0.99909999999999999</v>
      </c>
      <c r="G19">
        <f t="shared" si="1"/>
        <v>1.0056076</v>
      </c>
      <c r="H19">
        <f t="shared" si="2"/>
        <v>65.076000000000576</v>
      </c>
      <c r="I19">
        <f t="shared" si="3"/>
        <v>1.2</v>
      </c>
      <c r="J19">
        <f t="shared" si="4"/>
        <v>1.000000000000119</v>
      </c>
      <c r="K19">
        <f t="shared" si="5"/>
        <v>1.0760000000004624</v>
      </c>
    </row>
    <row r="20" spans="1:11" x14ac:dyDescent="0.25">
      <c r="A20">
        <v>45</v>
      </c>
      <c r="B20">
        <v>19.882517</v>
      </c>
      <c r="C20">
        <v>19.885621</v>
      </c>
      <c r="D20">
        <v>19.298321000000001</v>
      </c>
      <c r="E20">
        <v>5.0279730000000002</v>
      </c>
      <c r="F20">
        <v>0.99909999999999999</v>
      </c>
      <c r="G20">
        <f t="shared" si="1"/>
        <v>1.0055946</v>
      </c>
      <c r="H20">
        <f t="shared" si="2"/>
        <v>64.946000000000168</v>
      </c>
      <c r="I20">
        <f t="shared" si="3"/>
        <v>1.4</v>
      </c>
      <c r="J20">
        <f t="shared" si="4"/>
        <v>1.000000000000119</v>
      </c>
      <c r="K20">
        <f t="shared" si="5"/>
        <v>0.9460000000000548</v>
      </c>
    </row>
    <row r="21" spans="1:11" x14ac:dyDescent="0.25">
      <c r="A21">
        <v>45</v>
      </c>
      <c r="B21">
        <v>19.873788999999999</v>
      </c>
      <c r="C21">
        <v>19.881150999999999</v>
      </c>
      <c r="D21">
        <v>19.295116</v>
      </c>
      <c r="E21">
        <v>5.0280630000000004</v>
      </c>
      <c r="F21">
        <v>0.99909999999999999</v>
      </c>
      <c r="G21">
        <f t="shared" si="1"/>
        <v>1.0056126000000001</v>
      </c>
      <c r="H21">
        <f t="shared" si="2"/>
        <v>65.1260000000009</v>
      </c>
      <c r="I21">
        <f t="shared" si="3"/>
        <v>1.5999999999999999</v>
      </c>
      <c r="J21">
        <f t="shared" si="4"/>
        <v>1.000000000000119</v>
      </c>
      <c r="K21">
        <f t="shared" si="5"/>
        <v>1.1260000000007864</v>
      </c>
    </row>
    <row r="22" spans="1:11" x14ac:dyDescent="0.25">
      <c r="A22">
        <v>45</v>
      </c>
      <c r="B22">
        <v>19.853591000000002</v>
      </c>
      <c r="C22">
        <v>19.881218000000001</v>
      </c>
      <c r="D22">
        <v>19.288526999999998</v>
      </c>
      <c r="E22">
        <v>5.027984</v>
      </c>
      <c r="F22">
        <v>0.99910200000000005</v>
      </c>
      <c r="G22">
        <f t="shared" si="1"/>
        <v>1.0055968</v>
      </c>
      <c r="H22">
        <f t="shared" si="2"/>
        <v>64.947999999999112</v>
      </c>
      <c r="I22">
        <f t="shared" si="3"/>
        <v>1.7999999999999998</v>
      </c>
      <c r="J22">
        <f t="shared" si="4"/>
        <v>0.9799999999995439</v>
      </c>
      <c r="K22">
        <f t="shared" si="5"/>
        <v>0.9679999999995772</v>
      </c>
    </row>
    <row r="23" spans="1:11" x14ac:dyDescent="0.25">
      <c r="A23">
        <v>45</v>
      </c>
      <c r="B23">
        <v>19.849793999999999</v>
      </c>
      <c r="C23">
        <v>19.87387</v>
      </c>
      <c r="D23">
        <v>19.280221999999998</v>
      </c>
      <c r="E23">
        <v>5.0280769999999997</v>
      </c>
      <c r="F23">
        <v>0.99910200000000005</v>
      </c>
      <c r="G23">
        <f t="shared" si="1"/>
        <v>1.0056153999999999</v>
      </c>
      <c r="H23">
        <f t="shared" si="2"/>
        <v>65.13399999999892</v>
      </c>
      <c r="I23">
        <f t="shared" si="3"/>
        <v>1.9999999999999998</v>
      </c>
      <c r="J23">
        <f t="shared" si="4"/>
        <v>0.9799999999995439</v>
      </c>
      <c r="K23">
        <f t="shared" si="5"/>
        <v>1.1539999999993711</v>
      </c>
    </row>
    <row r="24" spans="1:11" x14ac:dyDescent="0.25">
      <c r="A24">
        <v>45</v>
      </c>
      <c r="B24">
        <v>19.867594</v>
      </c>
      <c r="C24">
        <v>19.868441000000001</v>
      </c>
      <c r="D24">
        <v>19.280930000000001</v>
      </c>
      <c r="E24">
        <v>5.0281779999999996</v>
      </c>
      <c r="F24">
        <v>0.99910299999999996</v>
      </c>
      <c r="G24">
        <f t="shared" si="1"/>
        <v>1.0056356</v>
      </c>
      <c r="H24">
        <f t="shared" si="2"/>
        <v>65.325999999999993</v>
      </c>
      <c r="I24">
        <f t="shared" si="3"/>
        <v>2.1999999999999997</v>
      </c>
      <c r="J24">
        <f t="shared" si="4"/>
        <v>0.97000000000036657</v>
      </c>
      <c r="K24">
        <f t="shared" si="5"/>
        <v>1.3559999999996251</v>
      </c>
    </row>
    <row r="25" spans="1:11" x14ac:dyDescent="0.25">
      <c r="A25">
        <v>45</v>
      </c>
      <c r="B25">
        <v>19.885321999999999</v>
      </c>
      <c r="C25">
        <v>19.859490999999998</v>
      </c>
      <c r="D25">
        <v>19.282779000000001</v>
      </c>
      <c r="E25">
        <v>5.028098</v>
      </c>
      <c r="F25">
        <v>0.99910299999999996</v>
      </c>
      <c r="G25">
        <f t="shared" si="1"/>
        <v>1.0056195999999999</v>
      </c>
      <c r="H25">
        <f t="shared" si="2"/>
        <v>65.16599999999984</v>
      </c>
      <c r="I25">
        <f t="shared" si="3"/>
        <v>2.4</v>
      </c>
      <c r="J25">
        <f t="shared" si="4"/>
        <v>0.97000000000036657</v>
      </c>
      <c r="K25">
        <f t="shared" si="5"/>
        <v>1.1959999999994722</v>
      </c>
    </row>
    <row r="26" spans="1:11" x14ac:dyDescent="0.25">
      <c r="A26">
        <v>45</v>
      </c>
      <c r="B26">
        <v>19.903742999999999</v>
      </c>
      <c r="C26">
        <v>19.853977</v>
      </c>
      <c r="D26">
        <v>19.289698000000001</v>
      </c>
      <c r="E26">
        <v>5.0281260000000003</v>
      </c>
      <c r="F26">
        <v>0.99910299999999996</v>
      </c>
      <c r="G26">
        <f t="shared" si="1"/>
        <v>1.0056252000000001</v>
      </c>
      <c r="H26">
        <f t="shared" si="2"/>
        <v>65.222000000001444</v>
      </c>
      <c r="I26">
        <f t="shared" si="3"/>
        <v>2.6</v>
      </c>
      <c r="J26">
        <f t="shared" si="4"/>
        <v>0.97000000000036657</v>
      </c>
      <c r="K26">
        <f t="shared" si="5"/>
        <v>1.2520000000010754</v>
      </c>
    </row>
    <row r="27" spans="1:11" x14ac:dyDescent="0.25">
      <c r="A27">
        <v>45</v>
      </c>
      <c r="B27">
        <v>19.894542000000001</v>
      </c>
      <c r="C27">
        <v>19.850020000000001</v>
      </c>
      <c r="D27">
        <v>19.293050000000001</v>
      </c>
      <c r="E27">
        <v>5.0281479999999998</v>
      </c>
      <c r="F27">
        <v>0.99910399999999999</v>
      </c>
      <c r="G27">
        <f t="shared" si="1"/>
        <v>1.0056296</v>
      </c>
      <c r="H27">
        <f t="shared" si="2"/>
        <v>65.256000000000199</v>
      </c>
      <c r="I27">
        <f t="shared" si="3"/>
        <v>2.8000000000000003</v>
      </c>
      <c r="J27">
        <f t="shared" si="4"/>
        <v>0.96000000000007901</v>
      </c>
      <c r="K27">
        <f t="shared" si="5"/>
        <v>1.2960000000001202</v>
      </c>
    </row>
    <row r="28" spans="1:11" x14ac:dyDescent="0.25">
      <c r="A28">
        <v>45</v>
      </c>
      <c r="B28">
        <v>19.879892999999999</v>
      </c>
      <c r="C28">
        <v>19.847165</v>
      </c>
      <c r="D28">
        <v>19.289802000000002</v>
      </c>
      <c r="E28">
        <v>5.0281960000000003</v>
      </c>
      <c r="F28">
        <v>0.99910500000000002</v>
      </c>
      <c r="G28">
        <f t="shared" si="1"/>
        <v>1.0056392000000001</v>
      </c>
      <c r="H28">
        <f t="shared" si="2"/>
        <v>65.342000000000453</v>
      </c>
      <c r="I28">
        <f t="shared" si="3"/>
        <v>3.0000000000000004</v>
      </c>
      <c r="J28">
        <f t="shared" si="4"/>
        <v>0.94999999999979146</v>
      </c>
      <c r="K28">
        <f t="shared" si="5"/>
        <v>1.3920000000006638</v>
      </c>
    </row>
    <row r="29" spans="1:11" x14ac:dyDescent="0.25">
      <c r="A29">
        <v>45</v>
      </c>
      <c r="B29">
        <v>19.890194999999999</v>
      </c>
      <c r="C29">
        <v>19.846079</v>
      </c>
      <c r="D29">
        <v>19.2911</v>
      </c>
      <c r="E29">
        <v>5.0282549999999997</v>
      </c>
      <c r="F29">
        <v>0.99910500000000002</v>
      </c>
      <c r="G29">
        <f t="shared" si="1"/>
        <v>1.0056510000000001</v>
      </c>
      <c r="H29">
        <f t="shared" si="2"/>
        <v>65.46000000000052</v>
      </c>
      <c r="I29">
        <f t="shared" si="3"/>
        <v>3.2000000000000006</v>
      </c>
      <c r="J29">
        <f t="shared" si="4"/>
        <v>0.94999999999979146</v>
      </c>
      <c r="K29">
        <f t="shared" si="5"/>
        <v>1.5100000000007299</v>
      </c>
    </row>
    <row r="30" spans="1:11" x14ac:dyDescent="0.25">
      <c r="A30">
        <v>45</v>
      </c>
      <c r="B30">
        <v>19.899543999999999</v>
      </c>
      <c r="C30">
        <v>19.840593999999999</v>
      </c>
      <c r="D30">
        <v>19.291205999999999</v>
      </c>
      <c r="E30">
        <v>5.0282239999999998</v>
      </c>
      <c r="F30">
        <v>0.99910500000000002</v>
      </c>
      <c r="G30">
        <f t="shared" si="1"/>
        <v>1.0056448</v>
      </c>
      <c r="H30">
        <f t="shared" si="2"/>
        <v>65.39799999999984</v>
      </c>
      <c r="I30">
        <f t="shared" si="3"/>
        <v>3.4000000000000008</v>
      </c>
      <c r="J30">
        <f t="shared" si="4"/>
        <v>0.94999999999979146</v>
      </c>
      <c r="K30">
        <f t="shared" si="5"/>
        <v>1.4480000000000501</v>
      </c>
    </row>
    <row r="31" spans="1:11" x14ac:dyDescent="0.25">
      <c r="A31">
        <v>45</v>
      </c>
      <c r="B31">
        <v>19.910374999999998</v>
      </c>
      <c r="C31">
        <v>19.836223</v>
      </c>
      <c r="D31">
        <v>19.296171000000001</v>
      </c>
      <c r="E31">
        <v>5.0282270000000002</v>
      </c>
      <c r="F31">
        <v>0.99910500000000002</v>
      </c>
      <c r="G31">
        <f t="shared" si="1"/>
        <v>1.0056454000000001</v>
      </c>
      <c r="H31">
        <f t="shared" si="2"/>
        <v>65.404000000001133</v>
      </c>
      <c r="I31">
        <f t="shared" si="3"/>
        <v>3.600000000000001</v>
      </c>
      <c r="J31">
        <f t="shared" si="4"/>
        <v>0.94999999999979146</v>
      </c>
      <c r="K31">
        <f t="shared" si="5"/>
        <v>1.4540000000013364</v>
      </c>
    </row>
    <row r="32" spans="1:11" x14ac:dyDescent="0.25">
      <c r="A32">
        <v>45</v>
      </c>
      <c r="B32">
        <v>19.920819999999999</v>
      </c>
      <c r="C32">
        <v>19.829840000000001</v>
      </c>
      <c r="D32">
        <v>19.300301999999999</v>
      </c>
      <c r="E32">
        <v>5.0282720000000003</v>
      </c>
      <c r="F32">
        <v>0.99910500000000002</v>
      </c>
      <c r="G32">
        <f t="shared" si="1"/>
        <v>1.0056544000000001</v>
      </c>
      <c r="H32">
        <f t="shared" si="2"/>
        <v>65.494000000000383</v>
      </c>
      <c r="I32">
        <f t="shared" si="3"/>
        <v>3.8000000000000012</v>
      </c>
      <c r="J32">
        <f t="shared" si="4"/>
        <v>0.94999999999979146</v>
      </c>
      <c r="K32">
        <f t="shared" si="5"/>
        <v>1.5440000000005938</v>
      </c>
    </row>
    <row r="33" spans="1:11" x14ac:dyDescent="0.25">
      <c r="A33">
        <v>45</v>
      </c>
      <c r="B33">
        <v>19.912216999999998</v>
      </c>
      <c r="C33">
        <v>19.826753</v>
      </c>
      <c r="D33">
        <v>19.305325</v>
      </c>
      <c r="E33">
        <v>5.0282749999999998</v>
      </c>
      <c r="F33">
        <v>0.99910600000000005</v>
      </c>
      <c r="G33">
        <f t="shared" si="1"/>
        <v>1.005655</v>
      </c>
      <c r="H33">
        <f t="shared" si="2"/>
        <v>65.489999999999156</v>
      </c>
      <c r="I33">
        <f t="shared" si="3"/>
        <v>4.0000000000000009</v>
      </c>
      <c r="J33">
        <f t="shared" si="4"/>
        <v>0.9399999999995039</v>
      </c>
      <c r="K33">
        <f t="shared" si="5"/>
        <v>1.5499999999996561</v>
      </c>
    </row>
    <row r="34" spans="1:11" x14ac:dyDescent="0.25">
      <c r="A34">
        <v>45</v>
      </c>
      <c r="B34">
        <v>19.893253000000001</v>
      </c>
      <c r="C34">
        <v>19.825875</v>
      </c>
      <c r="D34">
        <v>19.302066</v>
      </c>
      <c r="E34">
        <v>5.0283030000000002</v>
      </c>
      <c r="F34">
        <v>0.99910699999999997</v>
      </c>
      <c r="G34">
        <f t="shared" si="1"/>
        <v>1.0056606000000001</v>
      </c>
      <c r="H34">
        <f t="shared" si="2"/>
        <v>65.536000000001593</v>
      </c>
      <c r="I34">
        <f t="shared" si="3"/>
        <v>4.2000000000000011</v>
      </c>
      <c r="J34">
        <f t="shared" si="4"/>
        <v>0.93000000000032657</v>
      </c>
      <c r="K34">
        <f t="shared" si="5"/>
        <v>1.6060000000012664</v>
      </c>
    </row>
    <row r="35" spans="1:11" x14ac:dyDescent="0.25">
      <c r="A35">
        <v>45</v>
      </c>
      <c r="B35">
        <v>19.873035000000002</v>
      </c>
      <c r="C35">
        <v>19.822181</v>
      </c>
      <c r="D35">
        <v>19.29851</v>
      </c>
      <c r="E35">
        <v>5.0284110000000002</v>
      </c>
      <c r="F35">
        <v>0.999108</v>
      </c>
      <c r="G35">
        <f t="shared" si="1"/>
        <v>1.0056822000000001</v>
      </c>
      <c r="H35">
        <f t="shared" si="2"/>
        <v>65.742000000000857</v>
      </c>
      <c r="I35">
        <f t="shared" si="3"/>
        <v>4.4000000000000012</v>
      </c>
      <c r="J35">
        <f t="shared" si="4"/>
        <v>0.92000000000003901</v>
      </c>
      <c r="K35">
        <f t="shared" si="5"/>
        <v>1.8220000000008127</v>
      </c>
    </row>
    <row r="36" spans="1:11" x14ac:dyDescent="0.25">
      <c r="A36">
        <v>45</v>
      </c>
      <c r="B36">
        <v>19.860999</v>
      </c>
      <c r="C36">
        <v>19.815719000000001</v>
      </c>
      <c r="D36">
        <v>19.291205000000001</v>
      </c>
      <c r="E36">
        <v>5.0283949999999997</v>
      </c>
      <c r="F36">
        <v>0.999108</v>
      </c>
      <c r="G36">
        <f t="shared" si="1"/>
        <v>1.005679</v>
      </c>
      <c r="H36">
        <f t="shared" si="2"/>
        <v>65.709999999999937</v>
      </c>
      <c r="I36">
        <f t="shared" si="3"/>
        <v>4.6000000000000014</v>
      </c>
      <c r="J36">
        <f t="shared" si="4"/>
        <v>0.92000000000003901</v>
      </c>
      <c r="K36">
        <f t="shared" si="5"/>
        <v>1.7899999999998926</v>
      </c>
    </row>
    <row r="37" spans="1:11" x14ac:dyDescent="0.25">
      <c r="A37">
        <v>45</v>
      </c>
      <c r="B37">
        <v>19.865331999999999</v>
      </c>
      <c r="C37">
        <v>19.814212000000001</v>
      </c>
      <c r="D37">
        <v>19.285307</v>
      </c>
      <c r="E37">
        <v>5.0283790000000002</v>
      </c>
      <c r="F37">
        <v>0.99910699999999997</v>
      </c>
      <c r="G37">
        <f t="shared" si="1"/>
        <v>1.0056758000000001</v>
      </c>
      <c r="H37">
        <f t="shared" si="2"/>
        <v>65.688000000001523</v>
      </c>
      <c r="I37">
        <f t="shared" si="3"/>
        <v>4.8000000000000016</v>
      </c>
      <c r="J37">
        <f t="shared" si="4"/>
        <v>0.93000000000032657</v>
      </c>
      <c r="K37">
        <f t="shared" si="5"/>
        <v>1.7580000000011964</v>
      </c>
    </row>
    <row r="38" spans="1:11" x14ac:dyDescent="0.25">
      <c r="A38">
        <v>45</v>
      </c>
      <c r="B38">
        <v>19.863119000000001</v>
      </c>
      <c r="C38">
        <v>19.815677999999998</v>
      </c>
      <c r="D38">
        <v>19.278555999999998</v>
      </c>
      <c r="E38">
        <v>5.0284050000000002</v>
      </c>
      <c r="F38">
        <v>0.99910699999999997</v>
      </c>
      <c r="G38">
        <f t="shared" si="1"/>
        <v>1.005681</v>
      </c>
      <c r="H38">
        <f t="shared" si="2"/>
        <v>65.740000000000805</v>
      </c>
      <c r="I38">
        <f t="shared" si="3"/>
        <v>5.0000000000000018</v>
      </c>
      <c r="J38">
        <f t="shared" si="4"/>
        <v>0.93000000000032657</v>
      </c>
      <c r="K38">
        <f t="shared" si="5"/>
        <v>1.8100000000004712</v>
      </c>
    </row>
    <row r="39" spans="1:11" x14ac:dyDescent="0.25">
      <c r="A39">
        <v>45</v>
      </c>
      <c r="B39">
        <v>19.878518</v>
      </c>
      <c r="C39">
        <v>19.824627</v>
      </c>
      <c r="D39">
        <v>19.276409000000001</v>
      </c>
      <c r="E39">
        <v>5.028327</v>
      </c>
      <c r="F39">
        <v>0.99910699999999997</v>
      </c>
      <c r="G39">
        <f t="shared" si="1"/>
        <v>1.0056654</v>
      </c>
      <c r="H39">
        <f t="shared" si="2"/>
        <v>65.584000000000756</v>
      </c>
      <c r="I39">
        <f t="shared" si="3"/>
        <v>5.200000000000002</v>
      </c>
      <c r="J39">
        <f t="shared" si="4"/>
        <v>0.93000000000032657</v>
      </c>
      <c r="K39">
        <f t="shared" si="5"/>
        <v>1.6540000000004227</v>
      </c>
    </row>
    <row r="40" spans="1:11" x14ac:dyDescent="0.25">
      <c r="A40">
        <v>45</v>
      </c>
      <c r="B40">
        <v>19.909675</v>
      </c>
      <c r="C40">
        <v>19.829416999999999</v>
      </c>
      <c r="D40">
        <v>19.284106000000001</v>
      </c>
      <c r="E40">
        <v>5.0282470000000004</v>
      </c>
      <c r="F40">
        <v>0.999108</v>
      </c>
      <c r="G40">
        <f t="shared" si="1"/>
        <v>1.0056494</v>
      </c>
      <c r="H40">
        <f t="shared" si="2"/>
        <v>65.4140000000003</v>
      </c>
      <c r="I40">
        <f t="shared" si="3"/>
        <v>5.4000000000000021</v>
      </c>
      <c r="J40">
        <f t="shared" si="4"/>
        <v>0.92000000000003901</v>
      </c>
      <c r="K40">
        <f t="shared" si="5"/>
        <v>1.4940000000002698</v>
      </c>
    </row>
    <row r="41" spans="1:11" x14ac:dyDescent="0.25">
      <c r="A41">
        <v>45</v>
      </c>
      <c r="B41">
        <v>19.940014999999999</v>
      </c>
      <c r="C41">
        <v>19.835073000000001</v>
      </c>
      <c r="D41">
        <v>19.294753</v>
      </c>
      <c r="E41">
        <v>5.0283329999999999</v>
      </c>
      <c r="F41">
        <v>0.999108</v>
      </c>
      <c r="G41">
        <f t="shared" si="1"/>
        <v>1.0056666000000001</v>
      </c>
      <c r="H41">
        <f t="shared" si="2"/>
        <v>65.586000000000809</v>
      </c>
      <c r="I41">
        <f t="shared" si="3"/>
        <v>5.6000000000000023</v>
      </c>
      <c r="J41">
        <f t="shared" si="4"/>
        <v>0.92000000000003901</v>
      </c>
      <c r="K41">
        <f t="shared" si="5"/>
        <v>1.6660000000007713</v>
      </c>
    </row>
    <row r="42" spans="1:11" x14ac:dyDescent="0.25">
      <c r="A42">
        <v>45</v>
      </c>
      <c r="B42">
        <v>19.955269000000001</v>
      </c>
      <c r="C42">
        <v>19.834759999999999</v>
      </c>
      <c r="D42">
        <v>19.306127</v>
      </c>
      <c r="E42">
        <v>5.028397</v>
      </c>
      <c r="F42">
        <v>0.999108</v>
      </c>
      <c r="G42">
        <f t="shared" si="1"/>
        <v>1.0056794</v>
      </c>
      <c r="H42">
        <f t="shared" si="2"/>
        <v>65.714000000000055</v>
      </c>
      <c r="I42">
        <f t="shared" si="3"/>
        <v>5.8000000000000025</v>
      </c>
      <c r="J42">
        <f t="shared" si="4"/>
        <v>0.92000000000003901</v>
      </c>
      <c r="K42">
        <f t="shared" si="5"/>
        <v>1.7940000000000111</v>
      </c>
    </row>
    <row r="43" spans="1:11" x14ac:dyDescent="0.25">
      <c r="A43">
        <v>45</v>
      </c>
      <c r="B43">
        <v>19.949300000000001</v>
      </c>
      <c r="C43">
        <v>19.836922999999999</v>
      </c>
      <c r="D43">
        <v>19.317053999999999</v>
      </c>
      <c r="E43">
        <v>5.0283689999999996</v>
      </c>
      <c r="F43">
        <v>0.999108</v>
      </c>
      <c r="G43">
        <f t="shared" si="1"/>
        <v>1.0056738000000001</v>
      </c>
      <c r="H43">
        <f t="shared" si="2"/>
        <v>65.658000000000655</v>
      </c>
      <c r="I43">
        <f t="shared" si="3"/>
        <v>6.0000000000000027</v>
      </c>
      <c r="J43">
        <f t="shared" si="4"/>
        <v>0.92000000000003901</v>
      </c>
      <c r="K43">
        <f t="shared" si="5"/>
        <v>1.7380000000006248</v>
      </c>
    </row>
    <row r="44" spans="1:11" x14ac:dyDescent="0.25">
      <c r="A44">
        <v>45</v>
      </c>
      <c r="B44">
        <v>19.938084</v>
      </c>
      <c r="C44">
        <v>19.837022000000001</v>
      </c>
      <c r="D44">
        <v>19.322028</v>
      </c>
      <c r="E44">
        <v>5.0282900000000001</v>
      </c>
      <c r="F44">
        <v>0.99910900000000002</v>
      </c>
      <c r="G44">
        <f t="shared" si="1"/>
        <v>1.0056580000000002</v>
      </c>
      <c r="H44">
        <f t="shared" si="2"/>
        <v>65.490000000001373</v>
      </c>
      <c r="I44">
        <f t="shared" si="3"/>
        <v>6.2000000000000028</v>
      </c>
      <c r="J44">
        <f t="shared" si="4"/>
        <v>0.90999999999975145</v>
      </c>
      <c r="K44">
        <f t="shared" si="5"/>
        <v>1.5800000000016325</v>
      </c>
    </row>
    <row r="45" spans="1:11" x14ac:dyDescent="0.25">
      <c r="A45">
        <v>45</v>
      </c>
      <c r="B45">
        <v>19.930748999999999</v>
      </c>
      <c r="C45">
        <v>19.840005999999999</v>
      </c>
      <c r="D45">
        <v>19.320208000000001</v>
      </c>
      <c r="E45">
        <v>5.0282840000000002</v>
      </c>
      <c r="F45">
        <v>0.99911099999999997</v>
      </c>
      <c r="G45">
        <f t="shared" si="1"/>
        <v>1.0056568000000001</v>
      </c>
      <c r="H45">
        <f t="shared" si="2"/>
        <v>65.458000000001576</v>
      </c>
      <c r="I45">
        <f t="shared" si="3"/>
        <v>6.400000000000003</v>
      </c>
      <c r="J45">
        <f t="shared" si="4"/>
        <v>0.89000000000028656</v>
      </c>
      <c r="K45">
        <f t="shared" si="5"/>
        <v>1.5680000000012839</v>
      </c>
    </row>
    <row r="46" spans="1:11" x14ac:dyDescent="0.25">
      <c r="A46">
        <v>45</v>
      </c>
      <c r="B46">
        <v>19.920442000000001</v>
      </c>
      <c r="C46">
        <v>19.837700999999999</v>
      </c>
      <c r="D46">
        <v>19.321128999999999</v>
      </c>
      <c r="E46">
        <v>5.0284199999999997</v>
      </c>
      <c r="F46">
        <v>0.999112</v>
      </c>
      <c r="G46">
        <f t="shared" si="1"/>
        <v>1.005684</v>
      </c>
      <c r="H46">
        <f t="shared" si="2"/>
        <v>65.720000000000226</v>
      </c>
      <c r="I46">
        <f t="shared" si="3"/>
        <v>6.6000000000000032</v>
      </c>
      <c r="J46">
        <f t="shared" si="4"/>
        <v>0.87999999999999901</v>
      </c>
      <c r="K46">
        <f t="shared" si="5"/>
        <v>1.8400000000002237</v>
      </c>
    </row>
    <row r="47" spans="1:11" x14ac:dyDescent="0.25">
      <c r="A47">
        <v>45</v>
      </c>
      <c r="B47">
        <v>19.912389999999998</v>
      </c>
      <c r="C47">
        <v>19.835518</v>
      </c>
      <c r="D47">
        <v>19.318135999999999</v>
      </c>
      <c r="E47">
        <v>5.0283490000000004</v>
      </c>
      <c r="F47">
        <v>0.999112</v>
      </c>
      <c r="G47">
        <f t="shared" si="1"/>
        <v>1.0056698000000002</v>
      </c>
      <c r="H47">
        <f t="shared" si="2"/>
        <v>65.578000000001694</v>
      </c>
      <c r="I47">
        <f t="shared" si="3"/>
        <v>6.8000000000000034</v>
      </c>
      <c r="J47">
        <f t="shared" si="4"/>
        <v>0.87999999999999901</v>
      </c>
      <c r="K47">
        <f t="shared" si="5"/>
        <v>1.6980000000016915</v>
      </c>
    </row>
    <row r="48" spans="1:11" x14ac:dyDescent="0.25">
      <c r="A48">
        <v>45</v>
      </c>
      <c r="B48">
        <v>19.902515999999999</v>
      </c>
      <c r="C48">
        <v>19.836421999999999</v>
      </c>
      <c r="D48">
        <v>19.309965999999999</v>
      </c>
      <c r="E48">
        <v>5.0282939999999998</v>
      </c>
      <c r="F48">
        <v>0.999112</v>
      </c>
      <c r="G48">
        <f t="shared" si="1"/>
        <v>1.0056588</v>
      </c>
      <c r="H48">
        <f t="shared" si="2"/>
        <v>65.467999999999634</v>
      </c>
      <c r="I48">
        <f t="shared" si="3"/>
        <v>7.0000000000000036</v>
      </c>
      <c r="J48">
        <f t="shared" si="4"/>
        <v>0.87999999999999901</v>
      </c>
      <c r="K48">
        <f t="shared" si="5"/>
        <v>1.5879999999996386</v>
      </c>
    </row>
    <row r="49" spans="1:11" x14ac:dyDescent="0.25">
      <c r="A49">
        <v>45</v>
      </c>
      <c r="B49">
        <v>19.883177</v>
      </c>
      <c r="C49">
        <v>19.840163</v>
      </c>
      <c r="D49">
        <v>19.302866000000002</v>
      </c>
      <c r="E49">
        <v>5.0282280000000004</v>
      </c>
      <c r="F49">
        <v>0.999112</v>
      </c>
      <c r="G49">
        <f t="shared" si="1"/>
        <v>1.0056456</v>
      </c>
      <c r="H49">
        <f t="shared" si="2"/>
        <v>65.336000000000283</v>
      </c>
      <c r="I49">
        <f t="shared" si="3"/>
        <v>7.2000000000000037</v>
      </c>
      <c r="J49">
        <f t="shared" si="4"/>
        <v>0.87999999999999901</v>
      </c>
      <c r="K49">
        <f t="shared" si="5"/>
        <v>1.4560000000002873</v>
      </c>
    </row>
    <row r="50" spans="1:11" x14ac:dyDescent="0.25">
      <c r="A50">
        <v>45</v>
      </c>
      <c r="B50">
        <v>19.876207999999998</v>
      </c>
      <c r="C50">
        <v>19.838763</v>
      </c>
      <c r="D50">
        <v>19.297674000000001</v>
      </c>
      <c r="E50">
        <v>5.0282739999999997</v>
      </c>
      <c r="F50">
        <v>0.99911099999999997</v>
      </c>
      <c r="G50">
        <f t="shared" si="1"/>
        <v>1.0056548000000001</v>
      </c>
      <c r="H50">
        <f t="shared" si="2"/>
        <v>65.438000000000997</v>
      </c>
      <c r="I50">
        <f t="shared" si="3"/>
        <v>7.4000000000000039</v>
      </c>
      <c r="J50">
        <f t="shared" si="4"/>
        <v>0.89000000000028656</v>
      </c>
      <c r="K50">
        <f t="shared" si="5"/>
        <v>1.5480000000007124</v>
      </c>
    </row>
    <row r="51" spans="1:11" x14ac:dyDescent="0.25">
      <c r="A51">
        <v>45</v>
      </c>
      <c r="B51">
        <v>19.872187</v>
      </c>
      <c r="C51">
        <v>19.838270999999999</v>
      </c>
      <c r="D51">
        <v>19.293493000000002</v>
      </c>
      <c r="E51">
        <v>5.0282980000000004</v>
      </c>
      <c r="F51">
        <v>0.99911000000000005</v>
      </c>
      <c r="G51">
        <f t="shared" si="1"/>
        <v>1.0056596000000002</v>
      </c>
      <c r="H51">
        <f t="shared" si="2"/>
        <v>65.496000000001558</v>
      </c>
      <c r="I51">
        <f t="shared" si="3"/>
        <v>7.6000000000000041</v>
      </c>
      <c r="J51">
        <f t="shared" si="4"/>
        <v>0.8999999999994639</v>
      </c>
      <c r="K51">
        <f t="shared" si="5"/>
        <v>1.5960000000020926</v>
      </c>
    </row>
    <row r="52" spans="1:11" x14ac:dyDescent="0.25">
      <c r="A52">
        <v>45</v>
      </c>
      <c r="B52">
        <v>19.892168000000002</v>
      </c>
      <c r="C52">
        <v>19.837842999999999</v>
      </c>
      <c r="D52">
        <v>19.290206000000001</v>
      </c>
      <c r="E52">
        <v>5.0283530000000001</v>
      </c>
      <c r="F52">
        <v>0.99911000000000005</v>
      </c>
      <c r="G52">
        <f t="shared" si="1"/>
        <v>1.0056706</v>
      </c>
      <c r="H52">
        <f t="shared" si="2"/>
        <v>65.60599999999917</v>
      </c>
      <c r="I52">
        <f t="shared" si="3"/>
        <v>7.8000000000000043</v>
      </c>
      <c r="J52">
        <f t="shared" si="4"/>
        <v>0.8999999999994639</v>
      </c>
      <c r="K52">
        <f t="shared" si="5"/>
        <v>1.7059999999997046</v>
      </c>
    </row>
    <row r="53" spans="1:11" x14ac:dyDescent="0.25">
      <c r="A53">
        <v>45</v>
      </c>
      <c r="B53">
        <v>19.896657000000001</v>
      </c>
      <c r="C53">
        <v>19.836352999999999</v>
      </c>
      <c r="D53">
        <v>19.289494999999999</v>
      </c>
      <c r="E53">
        <v>5.0283879999999996</v>
      </c>
      <c r="F53">
        <v>0.99911000000000005</v>
      </c>
      <c r="G53">
        <f t="shared" si="1"/>
        <v>1.0056776000000001</v>
      </c>
      <c r="H53">
        <f t="shared" si="2"/>
        <v>65.676000000000073</v>
      </c>
      <c r="I53">
        <f t="shared" si="3"/>
        <v>8.0000000000000036</v>
      </c>
      <c r="J53">
        <f t="shared" si="4"/>
        <v>0.8999999999994639</v>
      </c>
      <c r="K53">
        <f t="shared" si="5"/>
        <v>1.7760000000006073</v>
      </c>
    </row>
    <row r="54" spans="1:11" x14ac:dyDescent="0.25">
      <c r="A54">
        <v>45</v>
      </c>
      <c r="B54">
        <v>19.883223999999998</v>
      </c>
      <c r="C54">
        <v>19.83606</v>
      </c>
      <c r="D54">
        <v>19.290323999999998</v>
      </c>
      <c r="E54">
        <v>5.0283350000000002</v>
      </c>
      <c r="F54">
        <v>0.99911000000000005</v>
      </c>
      <c r="G54">
        <f t="shared" si="1"/>
        <v>1.0056670000000001</v>
      </c>
      <c r="H54">
        <f t="shared" si="2"/>
        <v>65.570000000000348</v>
      </c>
      <c r="I54">
        <f t="shared" si="3"/>
        <v>8.2000000000000028</v>
      </c>
      <c r="J54">
        <f t="shared" si="4"/>
        <v>0.8999999999994639</v>
      </c>
      <c r="K54">
        <f t="shared" si="5"/>
        <v>1.6700000000008828</v>
      </c>
    </row>
    <row r="55" spans="1:11" x14ac:dyDescent="0.25">
      <c r="A55">
        <v>45</v>
      </c>
      <c r="B55">
        <v>19.865355999999998</v>
      </c>
      <c r="C55">
        <v>19.835104000000001</v>
      </c>
      <c r="D55">
        <v>19.285837999999998</v>
      </c>
      <c r="E55">
        <v>5.0283259999999999</v>
      </c>
      <c r="F55">
        <v>0.99911099999999997</v>
      </c>
      <c r="G55">
        <f t="shared" si="1"/>
        <v>1.0056651999999999</v>
      </c>
      <c r="H55">
        <f t="shared" si="2"/>
        <v>65.541999999999547</v>
      </c>
      <c r="I55">
        <f t="shared" si="3"/>
        <v>8.4000000000000021</v>
      </c>
      <c r="J55">
        <f t="shared" si="4"/>
        <v>0.89000000000028656</v>
      </c>
      <c r="K55">
        <f t="shared" si="5"/>
        <v>1.6519999999992621</v>
      </c>
    </row>
    <row r="56" spans="1:11" x14ac:dyDescent="0.25">
      <c r="A56">
        <v>45</v>
      </c>
      <c r="B56">
        <v>19.862183999999999</v>
      </c>
      <c r="C56">
        <v>19.835218000000001</v>
      </c>
      <c r="D56">
        <v>19.280518000000001</v>
      </c>
      <c r="E56">
        <v>5.0283179999999996</v>
      </c>
      <c r="F56">
        <v>0.99911300000000003</v>
      </c>
      <c r="G56">
        <f t="shared" si="1"/>
        <v>1.0056635999999999</v>
      </c>
      <c r="H56">
        <f t="shared" si="2"/>
        <v>65.505999999998508</v>
      </c>
      <c r="I56">
        <f t="shared" si="3"/>
        <v>8.6000000000000014</v>
      </c>
      <c r="J56">
        <f t="shared" si="4"/>
        <v>0.86999999999971145</v>
      </c>
      <c r="K56">
        <f t="shared" si="5"/>
        <v>1.635999999998802</v>
      </c>
    </row>
    <row r="57" spans="1:11" x14ac:dyDescent="0.25">
      <c r="A57">
        <v>45</v>
      </c>
      <c r="B57">
        <v>19.868566999999999</v>
      </c>
      <c r="C57">
        <v>19.832560000000001</v>
      </c>
      <c r="D57">
        <v>19.278827</v>
      </c>
      <c r="E57">
        <v>5.0282920000000004</v>
      </c>
      <c r="F57">
        <v>0.99911399999999995</v>
      </c>
      <c r="G57">
        <f t="shared" si="1"/>
        <v>1.0056584000000002</v>
      </c>
      <c r="H57">
        <f t="shared" si="2"/>
        <v>65.444000000002276</v>
      </c>
      <c r="I57">
        <f t="shared" si="3"/>
        <v>8.8000000000000007</v>
      </c>
      <c r="J57">
        <f t="shared" si="4"/>
        <v>0.86000000000053411</v>
      </c>
      <c r="K57">
        <f t="shared" si="5"/>
        <v>1.584000000001744</v>
      </c>
    </row>
    <row r="58" spans="1:11" x14ac:dyDescent="0.25">
      <c r="A58">
        <v>45</v>
      </c>
      <c r="B58">
        <v>19.876947000000001</v>
      </c>
      <c r="C58">
        <v>19.829139000000001</v>
      </c>
      <c r="D58">
        <v>19.277197000000001</v>
      </c>
      <c r="E58">
        <v>5.0284069999999996</v>
      </c>
      <c r="F58">
        <v>0.99911399999999995</v>
      </c>
      <c r="G58">
        <f t="shared" si="1"/>
        <v>1.0056814000000001</v>
      </c>
      <c r="H58">
        <f t="shared" si="2"/>
        <v>65.674000000001115</v>
      </c>
      <c r="I58">
        <f t="shared" si="3"/>
        <v>9</v>
      </c>
      <c r="J58">
        <f t="shared" si="4"/>
        <v>0.86000000000053411</v>
      </c>
      <c r="K58">
        <f t="shared" si="5"/>
        <v>1.8140000000005898</v>
      </c>
    </row>
    <row r="59" spans="1:11" x14ac:dyDescent="0.25">
      <c r="A59">
        <v>45</v>
      </c>
      <c r="B59">
        <v>19.881943</v>
      </c>
      <c r="C59">
        <v>19.830627</v>
      </c>
      <c r="D59">
        <v>19.279619</v>
      </c>
      <c r="E59">
        <v>5.0283790000000002</v>
      </c>
      <c r="F59">
        <v>0.99911399999999995</v>
      </c>
      <c r="G59">
        <f t="shared" si="1"/>
        <v>1.0056758000000001</v>
      </c>
      <c r="H59">
        <f t="shared" si="2"/>
        <v>65.618000000001729</v>
      </c>
      <c r="I59">
        <f t="shared" si="3"/>
        <v>9.1999999999999993</v>
      </c>
      <c r="J59">
        <f t="shared" si="4"/>
        <v>0.86000000000053411</v>
      </c>
      <c r="K59">
        <f t="shared" si="5"/>
        <v>1.7580000000011964</v>
      </c>
    </row>
    <row r="60" spans="1:11" x14ac:dyDescent="0.25">
      <c r="A60">
        <v>45</v>
      </c>
      <c r="B60">
        <v>19.906071000000001</v>
      </c>
      <c r="C60">
        <v>19.82855</v>
      </c>
      <c r="D60">
        <v>19.285409000000001</v>
      </c>
      <c r="E60">
        <v>5.0283420000000003</v>
      </c>
      <c r="F60">
        <v>0.99911300000000003</v>
      </c>
      <c r="G60">
        <f t="shared" si="1"/>
        <v>1.0056684</v>
      </c>
      <c r="H60">
        <f t="shared" si="2"/>
        <v>65.553999999999888</v>
      </c>
      <c r="I60">
        <f t="shared" si="3"/>
        <v>9.3999999999999986</v>
      </c>
      <c r="J60">
        <f t="shared" si="4"/>
        <v>0.86999999999971145</v>
      </c>
      <c r="K60">
        <f t="shared" si="5"/>
        <v>1.6840000000001822</v>
      </c>
    </row>
    <row r="61" spans="1:11" x14ac:dyDescent="0.25">
      <c r="A61">
        <v>45</v>
      </c>
      <c r="B61">
        <v>19.920528000000001</v>
      </c>
      <c r="C61">
        <v>19.825040999999999</v>
      </c>
      <c r="D61">
        <v>19.292753999999999</v>
      </c>
      <c r="E61">
        <v>5.0283369999999996</v>
      </c>
      <c r="F61">
        <v>0.99911300000000003</v>
      </c>
      <c r="G61">
        <f t="shared" si="1"/>
        <v>1.0056673999999999</v>
      </c>
      <c r="H61">
        <f t="shared" si="2"/>
        <v>65.543999999998491</v>
      </c>
      <c r="I61">
        <f t="shared" si="3"/>
        <v>9.5999999999999979</v>
      </c>
      <c r="J61">
        <f t="shared" si="4"/>
        <v>0.86999999999971145</v>
      </c>
      <c r="K61">
        <f t="shared" si="5"/>
        <v>1.6739999999987845</v>
      </c>
    </row>
    <row r="62" spans="1:11" x14ac:dyDescent="0.25">
      <c r="A62">
        <v>45</v>
      </c>
      <c r="B62">
        <v>19.925464999999999</v>
      </c>
      <c r="C62">
        <v>19.822108</v>
      </c>
      <c r="D62">
        <v>19.298966</v>
      </c>
      <c r="E62">
        <v>5.0284129999999996</v>
      </c>
      <c r="F62">
        <v>0.999112</v>
      </c>
      <c r="G62">
        <f t="shared" si="1"/>
        <v>1.0056825999999999</v>
      </c>
      <c r="H62">
        <f t="shared" si="2"/>
        <v>65.70599999999871</v>
      </c>
      <c r="I62">
        <f t="shared" si="3"/>
        <v>9.7999999999999972</v>
      </c>
      <c r="J62">
        <f t="shared" si="4"/>
        <v>0.87999999999999901</v>
      </c>
      <c r="K62">
        <f t="shared" si="5"/>
        <v>1.8259999999987144</v>
      </c>
    </row>
    <row r="63" spans="1:11" x14ac:dyDescent="0.25">
      <c r="A63">
        <v>45</v>
      </c>
      <c r="B63">
        <v>19.940747999999999</v>
      </c>
      <c r="C63">
        <v>19.821835</v>
      </c>
      <c r="D63">
        <v>19.308405</v>
      </c>
      <c r="E63">
        <v>5.0284310000000003</v>
      </c>
      <c r="F63">
        <v>0.999112</v>
      </c>
      <c r="G63">
        <f t="shared" si="1"/>
        <v>1.0056862000000002</v>
      </c>
      <c r="H63">
        <f t="shared" si="2"/>
        <v>65.742000000001966</v>
      </c>
      <c r="I63">
        <f t="shared" si="3"/>
        <v>9.9999999999999964</v>
      </c>
      <c r="J63">
        <f t="shared" si="4"/>
        <v>0.87999999999999901</v>
      </c>
      <c r="K63">
        <f t="shared" si="5"/>
        <v>1.8620000000019701</v>
      </c>
    </row>
    <row r="64" spans="1:11" x14ac:dyDescent="0.25">
      <c r="A64">
        <v>45</v>
      </c>
      <c r="B64">
        <v>19.941323000000001</v>
      </c>
      <c r="C64">
        <v>19.824299</v>
      </c>
      <c r="D64">
        <v>19.315107999999999</v>
      </c>
      <c r="E64">
        <v>5.0284079999999998</v>
      </c>
      <c r="F64">
        <v>0.99911300000000003</v>
      </c>
      <c r="G64">
        <f t="shared" si="1"/>
        <v>1.0056816</v>
      </c>
      <c r="H64">
        <f t="shared" si="2"/>
        <v>65.68599999999924</v>
      </c>
      <c r="I64">
        <f t="shared" si="3"/>
        <v>10.199999999999996</v>
      </c>
      <c r="J64">
        <f t="shared" si="4"/>
        <v>0.86999999999971145</v>
      </c>
      <c r="K64">
        <f t="shared" si="5"/>
        <v>1.8159999999995335</v>
      </c>
    </row>
    <row r="65" spans="1:11" x14ac:dyDescent="0.25">
      <c r="A65">
        <v>45</v>
      </c>
      <c r="B65">
        <v>19.933743</v>
      </c>
      <c r="C65">
        <v>19.829332999999998</v>
      </c>
      <c r="D65">
        <v>19.319032</v>
      </c>
      <c r="E65">
        <v>5.0284779999999998</v>
      </c>
      <c r="F65">
        <v>0.99911300000000003</v>
      </c>
      <c r="G65">
        <f t="shared" si="1"/>
        <v>1.0056955999999999</v>
      </c>
      <c r="H65">
        <f t="shared" si="2"/>
        <v>65.825999999998828</v>
      </c>
      <c r="I65">
        <f t="shared" si="3"/>
        <v>10.399999999999995</v>
      </c>
      <c r="J65">
        <f t="shared" si="4"/>
        <v>0.86999999999971145</v>
      </c>
      <c r="K65">
        <f t="shared" si="5"/>
        <v>1.955999999999122</v>
      </c>
    </row>
    <row r="66" spans="1:11" x14ac:dyDescent="0.25">
      <c r="A66">
        <v>45</v>
      </c>
      <c r="B66">
        <v>19.933160000000001</v>
      </c>
      <c r="C66">
        <v>19.831809</v>
      </c>
      <c r="D66">
        <v>19.319593999999999</v>
      </c>
      <c r="E66">
        <v>5.0284050000000002</v>
      </c>
      <c r="F66">
        <v>0.99911300000000003</v>
      </c>
      <c r="G66">
        <f t="shared" si="1"/>
        <v>1.005681</v>
      </c>
      <c r="H66">
        <f t="shared" si="2"/>
        <v>65.680000000000177</v>
      </c>
      <c r="I66">
        <f t="shared" si="3"/>
        <v>10.599999999999994</v>
      </c>
      <c r="J66">
        <f t="shared" si="4"/>
        <v>0.86999999999971145</v>
      </c>
      <c r="K66">
        <f t="shared" si="5"/>
        <v>1.8100000000004712</v>
      </c>
    </row>
    <row r="67" spans="1:11" x14ac:dyDescent="0.25">
      <c r="A67">
        <v>45</v>
      </c>
      <c r="B67">
        <v>19.918796</v>
      </c>
      <c r="C67">
        <v>19.829620999999999</v>
      </c>
      <c r="D67">
        <v>19.317585000000001</v>
      </c>
      <c r="E67">
        <v>5.0283930000000003</v>
      </c>
      <c r="F67">
        <v>0.99911300000000003</v>
      </c>
      <c r="G67">
        <f t="shared" si="1"/>
        <v>1.0056786000000002</v>
      </c>
      <c r="H67">
        <f t="shared" si="2"/>
        <v>65.656000000001711</v>
      </c>
      <c r="I67">
        <f t="shared" si="3"/>
        <v>10.799999999999994</v>
      </c>
      <c r="J67">
        <f t="shared" si="4"/>
        <v>0.86999999999971145</v>
      </c>
      <c r="K67">
        <f t="shared" si="5"/>
        <v>1.7860000000020051</v>
      </c>
    </row>
    <row r="68" spans="1:11" x14ac:dyDescent="0.25">
      <c r="A68">
        <v>45</v>
      </c>
      <c r="B68">
        <v>19.907416999999999</v>
      </c>
      <c r="C68">
        <v>19.834437999999999</v>
      </c>
      <c r="D68">
        <v>19.312611</v>
      </c>
      <c r="E68">
        <v>5.0283899999999999</v>
      </c>
      <c r="F68">
        <v>0.99911499999999998</v>
      </c>
      <c r="G68">
        <f t="shared" si="1"/>
        <v>1.0056780000000001</v>
      </c>
      <c r="H68">
        <f t="shared" si="2"/>
        <v>65.630000000000962</v>
      </c>
      <c r="I68">
        <f t="shared" si="3"/>
        <v>10.999999999999993</v>
      </c>
      <c r="J68">
        <f t="shared" si="4"/>
        <v>0.85000000000024656</v>
      </c>
      <c r="K68">
        <f t="shared" si="5"/>
        <v>1.7800000000007188</v>
      </c>
    </row>
    <row r="69" spans="1:11" x14ac:dyDescent="0.25">
      <c r="A69">
        <v>45</v>
      </c>
      <c r="B69">
        <v>19.888127999999998</v>
      </c>
      <c r="C69">
        <v>19.835218000000001</v>
      </c>
      <c r="D69">
        <v>19.307274</v>
      </c>
      <c r="E69">
        <v>5.0284329999999997</v>
      </c>
      <c r="F69">
        <v>0.999116</v>
      </c>
      <c r="G69">
        <f t="shared" si="1"/>
        <v>1.0056866</v>
      </c>
      <c r="H69">
        <f t="shared" si="2"/>
        <v>65.705999999999818</v>
      </c>
      <c r="I69">
        <f t="shared" si="3"/>
        <v>11.199999999999992</v>
      </c>
      <c r="J69">
        <f t="shared" si="4"/>
        <v>0.839999999999959</v>
      </c>
      <c r="K69">
        <f t="shared" si="5"/>
        <v>1.8659999999998576</v>
      </c>
    </row>
    <row r="70" spans="1:11" x14ac:dyDescent="0.25">
      <c r="A70">
        <v>45</v>
      </c>
      <c r="B70">
        <v>19.875202999999999</v>
      </c>
      <c r="C70">
        <v>19.838857000000001</v>
      </c>
      <c r="D70">
        <v>19.298372000000001</v>
      </c>
      <c r="E70">
        <v>5.0284659999999999</v>
      </c>
      <c r="F70">
        <v>0.99911700000000003</v>
      </c>
      <c r="G70">
        <f t="shared" si="1"/>
        <v>1.0056932000000001</v>
      </c>
      <c r="H70">
        <f t="shared" si="2"/>
        <v>65.762000000000313</v>
      </c>
      <c r="I70">
        <f t="shared" si="3"/>
        <v>11.399999999999991</v>
      </c>
      <c r="J70">
        <f t="shared" si="4"/>
        <v>0.82999999999967145</v>
      </c>
      <c r="K70">
        <f t="shared" si="5"/>
        <v>1.9320000000006488</v>
      </c>
    </row>
    <row r="71" spans="1:11" x14ac:dyDescent="0.25">
      <c r="A71">
        <v>45</v>
      </c>
      <c r="B71">
        <v>19.864649</v>
      </c>
      <c r="C71">
        <v>19.839641</v>
      </c>
      <c r="D71">
        <v>19.290125</v>
      </c>
      <c r="E71">
        <v>5.0283220000000002</v>
      </c>
      <c r="F71">
        <v>0.99911700000000003</v>
      </c>
      <c r="G71">
        <f t="shared" si="1"/>
        <v>1.0056644000000001</v>
      </c>
      <c r="H71">
        <f t="shared" si="2"/>
        <v>65.474000000000927</v>
      </c>
      <c r="I71">
        <f t="shared" si="3"/>
        <v>11.599999999999991</v>
      </c>
      <c r="J71">
        <f t="shared" si="4"/>
        <v>0.82999999999967145</v>
      </c>
      <c r="K71">
        <f t="shared" si="5"/>
        <v>1.6440000000012489</v>
      </c>
    </row>
    <row r="72" spans="1:11" x14ac:dyDescent="0.25">
      <c r="A72">
        <v>45</v>
      </c>
      <c r="B72">
        <v>19.857828000000001</v>
      </c>
      <c r="C72">
        <v>19.84094</v>
      </c>
      <c r="D72">
        <v>19.280888999999998</v>
      </c>
      <c r="E72">
        <v>5.0283189999999998</v>
      </c>
      <c r="F72">
        <v>0.999116</v>
      </c>
      <c r="G72">
        <f t="shared" si="1"/>
        <v>1.0056638</v>
      </c>
      <c r="H72">
        <f t="shared" si="2"/>
        <v>65.477999999999923</v>
      </c>
      <c r="I72">
        <f t="shared" si="3"/>
        <v>11.79999999999999</v>
      </c>
      <c r="J72">
        <f t="shared" si="4"/>
        <v>0.839999999999959</v>
      </c>
      <c r="K72">
        <f t="shared" si="5"/>
        <v>1.6379999999999626</v>
      </c>
    </row>
    <row r="73" spans="1:11" x14ac:dyDescent="0.25">
      <c r="A73">
        <v>45</v>
      </c>
      <c r="B73">
        <v>19.841771000000001</v>
      </c>
      <c r="C73">
        <v>19.835844999999999</v>
      </c>
      <c r="D73">
        <v>19.274377999999999</v>
      </c>
      <c r="E73">
        <v>5.0282749999999998</v>
      </c>
      <c r="F73">
        <v>0.99911499999999998</v>
      </c>
      <c r="G73">
        <f t="shared" si="1"/>
        <v>1.005655</v>
      </c>
      <c r="H73">
        <f t="shared" si="2"/>
        <v>65.399999999999906</v>
      </c>
      <c r="I73">
        <f t="shared" si="3"/>
        <v>11.999999999999989</v>
      </c>
      <c r="J73">
        <f t="shared" si="4"/>
        <v>0.85000000000024656</v>
      </c>
      <c r="K73">
        <f t="shared" si="5"/>
        <v>1.5499999999996561</v>
      </c>
    </row>
    <row r="74" spans="1:11" x14ac:dyDescent="0.25">
      <c r="A74">
        <v>45</v>
      </c>
      <c r="B74">
        <v>19.825139</v>
      </c>
      <c r="C74">
        <v>19.836471</v>
      </c>
      <c r="D74">
        <v>19.262143999999999</v>
      </c>
      <c r="E74">
        <v>5.0283259999999999</v>
      </c>
      <c r="F74">
        <v>0.99911399999999995</v>
      </c>
      <c r="G74">
        <f t="shared" si="1"/>
        <v>1.0056651999999999</v>
      </c>
      <c r="H74">
        <f t="shared" si="2"/>
        <v>65.511999999999787</v>
      </c>
      <c r="I74">
        <f t="shared" si="3"/>
        <v>12.199999999999989</v>
      </c>
      <c r="J74">
        <f t="shared" si="4"/>
        <v>0.86000000000053411</v>
      </c>
      <c r="K74">
        <f t="shared" si="5"/>
        <v>1.6519999999992621</v>
      </c>
    </row>
    <row r="75" spans="1:11" x14ac:dyDescent="0.25">
      <c r="A75">
        <v>45</v>
      </c>
      <c r="B75">
        <v>19.815684999999998</v>
      </c>
      <c r="C75">
        <v>19.833966</v>
      </c>
      <c r="D75">
        <v>19.253440999999999</v>
      </c>
      <c r="E75">
        <v>5.028378</v>
      </c>
      <c r="F75">
        <v>0.99911399999999995</v>
      </c>
      <c r="G75">
        <f t="shared" si="1"/>
        <v>1.0056756</v>
      </c>
      <c r="H75">
        <f t="shared" si="2"/>
        <v>65.616000000000568</v>
      </c>
      <c r="I75">
        <f t="shared" si="3"/>
        <v>12.399999999999988</v>
      </c>
      <c r="J75">
        <f t="shared" si="4"/>
        <v>0.86000000000053411</v>
      </c>
      <c r="K75">
        <f t="shared" si="5"/>
        <v>1.7560000000000286</v>
      </c>
    </row>
    <row r="76" spans="1:11" x14ac:dyDescent="0.25">
      <c r="A76">
        <v>45</v>
      </c>
      <c r="B76">
        <v>19.830867000000001</v>
      </c>
      <c r="C76">
        <v>19.835072</v>
      </c>
      <c r="D76">
        <v>19.249124999999999</v>
      </c>
      <c r="E76">
        <v>5.0282629999999999</v>
      </c>
      <c r="F76">
        <v>0.99911399999999995</v>
      </c>
      <c r="G76">
        <f t="shared" si="1"/>
        <v>1.0056526000000001</v>
      </c>
      <c r="H76">
        <f t="shared" si="2"/>
        <v>65.386000000001715</v>
      </c>
      <c r="I76">
        <f t="shared" si="3"/>
        <v>12.599999999999987</v>
      </c>
      <c r="J76">
        <f t="shared" si="4"/>
        <v>0.86000000000053411</v>
      </c>
      <c r="K76">
        <f t="shared" si="5"/>
        <v>1.52600000000119</v>
      </c>
    </row>
    <row r="77" spans="1:11" x14ac:dyDescent="0.25">
      <c r="A77">
        <v>45</v>
      </c>
      <c r="B77">
        <v>19.861839</v>
      </c>
      <c r="C77">
        <v>19.834792</v>
      </c>
      <c r="D77">
        <v>19.250713000000001</v>
      </c>
      <c r="E77">
        <v>5.0282859999999996</v>
      </c>
      <c r="F77">
        <v>0.99911399999999995</v>
      </c>
      <c r="G77">
        <f t="shared" si="1"/>
        <v>1.0056571999999999</v>
      </c>
      <c r="H77">
        <f t="shared" si="2"/>
        <v>65.431999999999718</v>
      </c>
      <c r="I77">
        <f t="shared" si="3"/>
        <v>12.799999999999986</v>
      </c>
      <c r="J77">
        <f t="shared" si="4"/>
        <v>0.86000000000053411</v>
      </c>
      <c r="K77">
        <f t="shared" si="5"/>
        <v>1.5719999999991785</v>
      </c>
    </row>
    <row r="78" spans="1:11" x14ac:dyDescent="0.25">
      <c r="A78">
        <v>45</v>
      </c>
      <c r="B78">
        <v>19.890006</v>
      </c>
      <c r="C78">
        <v>19.833659999999998</v>
      </c>
      <c r="D78">
        <v>19.262163000000001</v>
      </c>
      <c r="E78">
        <v>5.0284129999999996</v>
      </c>
      <c r="F78">
        <v>0.999116</v>
      </c>
      <c r="G78">
        <f t="shared" si="1"/>
        <v>1.0056825999999999</v>
      </c>
      <c r="H78">
        <f t="shared" si="2"/>
        <v>65.665999999998675</v>
      </c>
      <c r="I78">
        <f t="shared" si="3"/>
        <v>12.999999999999986</v>
      </c>
      <c r="J78">
        <f t="shared" si="4"/>
        <v>0.839999999999959</v>
      </c>
      <c r="K78">
        <f t="shared" si="5"/>
        <v>1.8259999999987144</v>
      </c>
    </row>
    <row r="79" spans="1:11" x14ac:dyDescent="0.25">
      <c r="A79">
        <v>45</v>
      </c>
      <c r="B79">
        <v>19.920497000000001</v>
      </c>
      <c r="C79">
        <v>19.832932</v>
      </c>
      <c r="D79">
        <v>19.275335999999999</v>
      </c>
      <c r="E79">
        <v>5.0283059999999997</v>
      </c>
      <c r="F79">
        <v>0.99911700000000003</v>
      </c>
      <c r="G79">
        <f t="shared" si="1"/>
        <v>1.0056612</v>
      </c>
      <c r="H79">
        <f t="shared" si="2"/>
        <v>65.442000000000007</v>
      </c>
      <c r="I79">
        <f t="shared" si="3"/>
        <v>13.199999999999985</v>
      </c>
      <c r="J79">
        <f t="shared" si="4"/>
        <v>0.82999999999967145</v>
      </c>
      <c r="K79">
        <f t="shared" si="5"/>
        <v>1.6120000000003287</v>
      </c>
    </row>
    <row r="80" spans="1:11" x14ac:dyDescent="0.25">
      <c r="A80">
        <v>45</v>
      </c>
      <c r="B80">
        <v>19.937145999999998</v>
      </c>
      <c r="C80">
        <v>19.829920999999999</v>
      </c>
      <c r="D80">
        <v>19.291312000000001</v>
      </c>
      <c r="E80">
        <v>5.0283620000000004</v>
      </c>
      <c r="F80">
        <v>0.99911700000000003</v>
      </c>
      <c r="G80">
        <f t="shared" ref="G80:G143" si="6">E80*0.2</f>
        <v>1.0056724000000001</v>
      </c>
      <c r="H80">
        <f t="shared" ref="H80:H143" si="7">(G80-F80)*10000</f>
        <v>65.554000000000997</v>
      </c>
      <c r="I80">
        <f t="shared" ref="I80:I143" si="8">I79+0.2</f>
        <v>13.399999999999984</v>
      </c>
      <c r="J80">
        <f t="shared" ref="J80:J143" si="9">ABS(F80-1)*10000-8</f>
        <v>0.82999999999967145</v>
      </c>
      <c r="K80">
        <f t="shared" ref="K80:K143" si="10">(G80-1)*10000-55</f>
        <v>1.7240000000013254</v>
      </c>
    </row>
    <row r="81" spans="1:11" x14ac:dyDescent="0.25">
      <c r="A81">
        <v>45</v>
      </c>
      <c r="B81">
        <v>19.947967999999999</v>
      </c>
      <c r="C81">
        <v>19.832781000000001</v>
      </c>
      <c r="D81">
        <v>19.301658</v>
      </c>
      <c r="E81">
        <v>5.0283860000000002</v>
      </c>
      <c r="F81">
        <v>0.99911799999999995</v>
      </c>
      <c r="G81">
        <f t="shared" si="6"/>
        <v>1.0056772</v>
      </c>
      <c r="H81">
        <f t="shared" si="7"/>
        <v>65.592000000000979</v>
      </c>
      <c r="I81">
        <f t="shared" si="8"/>
        <v>13.599999999999984</v>
      </c>
      <c r="J81">
        <f t="shared" si="9"/>
        <v>0.82000000000049411</v>
      </c>
      <c r="K81">
        <f t="shared" si="10"/>
        <v>1.7720000000004887</v>
      </c>
    </row>
    <row r="82" spans="1:11" x14ac:dyDescent="0.25">
      <c r="A82">
        <v>45</v>
      </c>
      <c r="B82">
        <v>19.939999</v>
      </c>
      <c r="C82">
        <v>19.830738</v>
      </c>
      <c r="D82">
        <v>19.311505</v>
      </c>
      <c r="E82">
        <v>5.0283319999999998</v>
      </c>
      <c r="F82">
        <v>0.99911799999999995</v>
      </c>
      <c r="G82">
        <f t="shared" si="6"/>
        <v>1.0056664</v>
      </c>
      <c r="H82">
        <f t="shared" si="7"/>
        <v>65.484000000000094</v>
      </c>
      <c r="I82">
        <f t="shared" si="8"/>
        <v>13.799999999999983</v>
      </c>
      <c r="J82">
        <f t="shared" si="9"/>
        <v>0.82000000000049411</v>
      </c>
      <c r="K82">
        <f t="shared" si="10"/>
        <v>1.6639999999996036</v>
      </c>
    </row>
    <row r="83" spans="1:11" x14ac:dyDescent="0.25">
      <c r="A83">
        <v>45</v>
      </c>
      <c r="B83">
        <v>19.933215000000001</v>
      </c>
      <c r="C83">
        <v>19.828040999999999</v>
      </c>
      <c r="D83">
        <v>19.315276999999998</v>
      </c>
      <c r="E83">
        <v>5.0283790000000002</v>
      </c>
      <c r="F83">
        <v>0.99911700000000003</v>
      </c>
      <c r="G83">
        <f t="shared" si="6"/>
        <v>1.0056758000000001</v>
      </c>
      <c r="H83">
        <f t="shared" si="7"/>
        <v>65.588000000000875</v>
      </c>
      <c r="I83">
        <f t="shared" si="8"/>
        <v>13.999999999999982</v>
      </c>
      <c r="J83">
        <f t="shared" si="9"/>
        <v>0.82999999999967145</v>
      </c>
      <c r="K83">
        <f t="shared" si="10"/>
        <v>1.7580000000011964</v>
      </c>
    </row>
    <row r="84" spans="1:11" x14ac:dyDescent="0.25">
      <c r="A84">
        <v>45</v>
      </c>
      <c r="B84">
        <v>19.922142000000001</v>
      </c>
      <c r="C84">
        <v>19.834288999999998</v>
      </c>
      <c r="D84">
        <v>19.314661000000001</v>
      </c>
      <c r="E84">
        <v>5.0283769999999999</v>
      </c>
      <c r="F84">
        <v>0.99911700000000003</v>
      </c>
      <c r="G84">
        <f t="shared" si="6"/>
        <v>1.0056754000000001</v>
      </c>
      <c r="H84">
        <f t="shared" si="7"/>
        <v>65.584000000000756</v>
      </c>
      <c r="I84">
        <f t="shared" si="8"/>
        <v>14.199999999999982</v>
      </c>
      <c r="J84">
        <f t="shared" si="9"/>
        <v>0.82999999999967145</v>
      </c>
      <c r="K84">
        <f t="shared" si="10"/>
        <v>1.7540000000010849</v>
      </c>
    </row>
    <row r="85" spans="1:11" x14ac:dyDescent="0.25">
      <c r="A85">
        <v>45</v>
      </c>
      <c r="B85">
        <v>19.909258000000001</v>
      </c>
      <c r="C85">
        <v>19.831357000000001</v>
      </c>
      <c r="D85">
        <v>19.310921</v>
      </c>
      <c r="E85">
        <v>5.0283680000000004</v>
      </c>
      <c r="F85">
        <v>0.99911499999999998</v>
      </c>
      <c r="G85">
        <f t="shared" si="6"/>
        <v>1.0056736000000002</v>
      </c>
      <c r="H85">
        <f t="shared" si="7"/>
        <v>65.586000000001917</v>
      </c>
      <c r="I85">
        <f t="shared" si="8"/>
        <v>14.399999999999981</v>
      </c>
      <c r="J85">
        <f t="shared" si="9"/>
        <v>0.85000000000024656</v>
      </c>
      <c r="K85">
        <f t="shared" si="10"/>
        <v>1.736000000001674</v>
      </c>
    </row>
    <row r="86" spans="1:11" x14ac:dyDescent="0.25">
      <c r="A86">
        <v>45</v>
      </c>
      <c r="B86">
        <v>19.911044</v>
      </c>
      <c r="C86">
        <v>19.832916999999998</v>
      </c>
      <c r="D86">
        <v>19.305486999999999</v>
      </c>
      <c r="E86">
        <v>5.0284639999999996</v>
      </c>
      <c r="F86">
        <v>0.99911499999999998</v>
      </c>
      <c r="G86">
        <f t="shared" si="6"/>
        <v>1.0056928000000001</v>
      </c>
      <c r="H86">
        <f t="shared" si="7"/>
        <v>65.778000000000787</v>
      </c>
      <c r="I86">
        <f t="shared" si="8"/>
        <v>14.59999999999998</v>
      </c>
      <c r="J86">
        <f t="shared" si="9"/>
        <v>0.85000000000024656</v>
      </c>
      <c r="K86">
        <f t="shared" si="10"/>
        <v>1.9280000000005373</v>
      </c>
    </row>
    <row r="87" spans="1:11" x14ac:dyDescent="0.25">
      <c r="A87">
        <v>45</v>
      </c>
      <c r="B87">
        <v>19.906504000000002</v>
      </c>
      <c r="C87">
        <v>19.832992000000001</v>
      </c>
      <c r="D87">
        <v>19.303388999999999</v>
      </c>
      <c r="E87">
        <v>5.0284050000000002</v>
      </c>
      <c r="F87">
        <v>0.99911499999999998</v>
      </c>
      <c r="G87">
        <f t="shared" si="6"/>
        <v>1.005681</v>
      </c>
      <c r="H87">
        <f t="shared" si="7"/>
        <v>65.660000000000721</v>
      </c>
      <c r="I87">
        <f t="shared" si="8"/>
        <v>14.799999999999979</v>
      </c>
      <c r="J87">
        <f t="shared" si="9"/>
        <v>0.85000000000024656</v>
      </c>
      <c r="K87">
        <f t="shared" si="10"/>
        <v>1.8100000000004712</v>
      </c>
    </row>
    <row r="88" spans="1:11" x14ac:dyDescent="0.25">
      <c r="A88">
        <v>45</v>
      </c>
      <c r="B88">
        <v>19.884269</v>
      </c>
      <c r="C88">
        <v>19.834665000000001</v>
      </c>
      <c r="D88">
        <v>19.299658999999998</v>
      </c>
      <c r="E88">
        <v>5.0284129999999996</v>
      </c>
      <c r="F88">
        <v>0.99911499999999998</v>
      </c>
      <c r="G88">
        <f t="shared" si="6"/>
        <v>1.0056825999999999</v>
      </c>
      <c r="H88">
        <f t="shared" si="7"/>
        <v>65.675999999998965</v>
      </c>
      <c r="I88">
        <f t="shared" si="8"/>
        <v>14.999999999999979</v>
      </c>
      <c r="J88">
        <f t="shared" si="9"/>
        <v>0.85000000000024656</v>
      </c>
      <c r="K88">
        <f t="shared" si="10"/>
        <v>1.8259999999987144</v>
      </c>
    </row>
    <row r="89" spans="1:11" x14ac:dyDescent="0.25">
      <c r="A89">
        <v>45</v>
      </c>
      <c r="B89">
        <v>19.872351999999999</v>
      </c>
      <c r="C89">
        <v>19.836534</v>
      </c>
      <c r="D89">
        <v>19.290078000000001</v>
      </c>
      <c r="E89">
        <v>5.0283860000000002</v>
      </c>
      <c r="F89">
        <v>0.99911499999999998</v>
      </c>
      <c r="G89">
        <f t="shared" si="6"/>
        <v>1.0056772</v>
      </c>
      <c r="H89">
        <f t="shared" si="7"/>
        <v>65.622000000000739</v>
      </c>
      <c r="I89">
        <f t="shared" si="8"/>
        <v>15.199999999999978</v>
      </c>
      <c r="J89">
        <f t="shared" si="9"/>
        <v>0.85000000000024656</v>
      </c>
      <c r="K89">
        <f t="shared" si="10"/>
        <v>1.7720000000004887</v>
      </c>
    </row>
    <row r="90" spans="1:11" x14ac:dyDescent="0.25">
      <c r="A90">
        <v>45</v>
      </c>
      <c r="B90">
        <v>19.878526000000001</v>
      </c>
      <c r="C90">
        <v>19.833159999999999</v>
      </c>
      <c r="D90">
        <v>19.283481999999999</v>
      </c>
      <c r="E90">
        <v>5.028378</v>
      </c>
      <c r="F90">
        <v>0.99911499999999998</v>
      </c>
      <c r="G90">
        <f t="shared" si="6"/>
        <v>1.0056756</v>
      </c>
      <c r="H90">
        <f t="shared" si="7"/>
        <v>65.606000000000279</v>
      </c>
      <c r="I90">
        <f t="shared" si="8"/>
        <v>15.399999999999977</v>
      </c>
      <c r="J90">
        <f t="shared" si="9"/>
        <v>0.85000000000024656</v>
      </c>
      <c r="K90">
        <f t="shared" si="10"/>
        <v>1.7560000000000286</v>
      </c>
    </row>
    <row r="91" spans="1:11" x14ac:dyDescent="0.25">
      <c r="A91">
        <v>45</v>
      </c>
      <c r="B91">
        <v>19.878800999999999</v>
      </c>
      <c r="C91">
        <v>19.830048999999999</v>
      </c>
      <c r="D91">
        <v>19.282737999999998</v>
      </c>
      <c r="E91">
        <v>5.0283470000000001</v>
      </c>
      <c r="F91">
        <v>0.99911700000000003</v>
      </c>
      <c r="G91">
        <f t="shared" si="6"/>
        <v>1.0056694000000002</v>
      </c>
      <c r="H91">
        <f t="shared" si="7"/>
        <v>65.524000000001251</v>
      </c>
      <c r="I91">
        <f t="shared" si="8"/>
        <v>15.599999999999977</v>
      </c>
      <c r="J91">
        <f t="shared" si="9"/>
        <v>0.82999999999967145</v>
      </c>
      <c r="K91">
        <f t="shared" si="10"/>
        <v>1.69400000000158</v>
      </c>
    </row>
    <row r="92" spans="1:11" x14ac:dyDescent="0.25">
      <c r="A92">
        <v>45</v>
      </c>
      <c r="B92">
        <v>19.887640999999999</v>
      </c>
      <c r="C92">
        <v>19.827231999999999</v>
      </c>
      <c r="D92">
        <v>19.283711</v>
      </c>
      <c r="E92">
        <v>5.0284509999999996</v>
      </c>
      <c r="F92">
        <v>0.99911799999999995</v>
      </c>
      <c r="G92">
        <f t="shared" si="6"/>
        <v>1.0056901999999999</v>
      </c>
      <c r="H92">
        <f t="shared" si="7"/>
        <v>65.72199999999917</v>
      </c>
      <c r="I92">
        <f t="shared" si="8"/>
        <v>15.799999999999976</v>
      </c>
      <c r="J92">
        <f t="shared" si="9"/>
        <v>0.82000000000049411</v>
      </c>
      <c r="K92">
        <f t="shared" si="10"/>
        <v>1.9019999999986794</v>
      </c>
    </row>
    <row r="93" spans="1:11" x14ac:dyDescent="0.25">
      <c r="A93">
        <v>45</v>
      </c>
      <c r="B93">
        <v>19.879664999999999</v>
      </c>
      <c r="C93">
        <v>19.823195999999999</v>
      </c>
      <c r="D93">
        <v>19.281659000000001</v>
      </c>
      <c r="E93">
        <v>5.0284750000000003</v>
      </c>
      <c r="F93">
        <v>0.99911899999999998</v>
      </c>
      <c r="G93">
        <f t="shared" si="6"/>
        <v>1.005695</v>
      </c>
      <c r="H93">
        <f t="shared" si="7"/>
        <v>65.760000000000261</v>
      </c>
      <c r="I93">
        <f t="shared" si="8"/>
        <v>15.999999999999975</v>
      </c>
      <c r="J93">
        <f t="shared" si="9"/>
        <v>0.81000000000020655</v>
      </c>
      <c r="K93">
        <f t="shared" si="10"/>
        <v>1.9500000000000597</v>
      </c>
    </row>
    <row r="94" spans="1:11" x14ac:dyDescent="0.25">
      <c r="A94">
        <v>45</v>
      </c>
      <c r="B94">
        <v>19.873073999999999</v>
      </c>
      <c r="C94">
        <v>19.817920000000001</v>
      </c>
      <c r="D94">
        <v>19.280901</v>
      </c>
      <c r="E94">
        <v>5.0283759999999997</v>
      </c>
      <c r="F94">
        <v>0.99911899999999998</v>
      </c>
      <c r="G94">
        <f t="shared" si="6"/>
        <v>1.0056752</v>
      </c>
      <c r="H94">
        <f t="shared" si="7"/>
        <v>65.562000000000126</v>
      </c>
      <c r="I94">
        <f t="shared" si="8"/>
        <v>16.199999999999974</v>
      </c>
      <c r="J94">
        <f t="shared" si="9"/>
        <v>0.81000000000020655</v>
      </c>
      <c r="K94">
        <f t="shared" si="10"/>
        <v>1.7519999999999101</v>
      </c>
    </row>
    <row r="95" spans="1:11" x14ac:dyDescent="0.25">
      <c r="A95">
        <v>45</v>
      </c>
      <c r="B95">
        <v>19.867993999999999</v>
      </c>
      <c r="C95">
        <v>19.820003</v>
      </c>
      <c r="D95">
        <v>19.27825</v>
      </c>
      <c r="E95">
        <v>5.0284389999999997</v>
      </c>
      <c r="F95">
        <v>0.99911799999999995</v>
      </c>
      <c r="G95">
        <f t="shared" si="6"/>
        <v>1.0056878</v>
      </c>
      <c r="H95">
        <f t="shared" si="7"/>
        <v>65.698000000000704</v>
      </c>
      <c r="I95">
        <f t="shared" si="8"/>
        <v>16.399999999999974</v>
      </c>
      <c r="J95">
        <f t="shared" si="9"/>
        <v>0.82000000000049411</v>
      </c>
      <c r="K95">
        <f t="shared" si="10"/>
        <v>1.8780000000002062</v>
      </c>
    </row>
    <row r="96" spans="1:11" x14ac:dyDescent="0.25">
      <c r="A96">
        <v>45</v>
      </c>
      <c r="B96">
        <v>19.881055</v>
      </c>
      <c r="C96">
        <v>19.819458999999998</v>
      </c>
      <c r="D96">
        <v>19.27543</v>
      </c>
      <c r="E96">
        <v>5.0284750000000003</v>
      </c>
      <c r="F96">
        <v>0.99911799999999995</v>
      </c>
      <c r="G96">
        <f t="shared" si="6"/>
        <v>1.005695</v>
      </c>
      <c r="H96">
        <f t="shared" si="7"/>
        <v>65.77000000000055</v>
      </c>
      <c r="I96">
        <f t="shared" si="8"/>
        <v>16.599999999999973</v>
      </c>
      <c r="J96">
        <f t="shared" si="9"/>
        <v>0.82000000000049411</v>
      </c>
      <c r="K96">
        <f t="shared" si="10"/>
        <v>1.9500000000000597</v>
      </c>
    </row>
    <row r="97" spans="1:11" x14ac:dyDescent="0.25">
      <c r="A97">
        <v>45</v>
      </c>
      <c r="B97">
        <v>19.909469999999999</v>
      </c>
      <c r="C97">
        <v>19.816876000000001</v>
      </c>
      <c r="D97">
        <v>19.278027999999999</v>
      </c>
      <c r="E97">
        <v>5.0284019999999998</v>
      </c>
      <c r="F97">
        <v>0.99911700000000003</v>
      </c>
      <c r="G97">
        <f t="shared" si="6"/>
        <v>1.0056803999999999</v>
      </c>
      <c r="H97">
        <f t="shared" si="7"/>
        <v>65.633999999998863</v>
      </c>
      <c r="I97">
        <f t="shared" si="8"/>
        <v>16.799999999999972</v>
      </c>
      <c r="J97">
        <f t="shared" si="9"/>
        <v>0.82999999999967145</v>
      </c>
      <c r="K97">
        <f t="shared" si="10"/>
        <v>1.803999999999192</v>
      </c>
    </row>
    <row r="98" spans="1:11" x14ac:dyDescent="0.25">
      <c r="A98">
        <v>45</v>
      </c>
      <c r="B98">
        <v>19.927316000000001</v>
      </c>
      <c r="C98">
        <v>19.816991999999999</v>
      </c>
      <c r="D98">
        <v>19.287699</v>
      </c>
      <c r="E98">
        <v>5.0284360000000001</v>
      </c>
      <c r="F98">
        <v>0.999116</v>
      </c>
      <c r="G98">
        <f t="shared" si="6"/>
        <v>1.0056872000000001</v>
      </c>
      <c r="H98">
        <f t="shared" si="7"/>
        <v>65.712000000001098</v>
      </c>
      <c r="I98">
        <f t="shared" si="8"/>
        <v>16.999999999999972</v>
      </c>
      <c r="J98">
        <f t="shared" si="9"/>
        <v>0.839999999999959</v>
      </c>
      <c r="K98">
        <f t="shared" si="10"/>
        <v>1.8720000000011439</v>
      </c>
    </row>
    <row r="99" spans="1:11" x14ac:dyDescent="0.25">
      <c r="A99">
        <v>45</v>
      </c>
      <c r="B99">
        <v>19.931954999999999</v>
      </c>
      <c r="C99">
        <v>19.82272</v>
      </c>
      <c r="D99">
        <v>19.296759999999999</v>
      </c>
      <c r="E99">
        <v>5.028492</v>
      </c>
      <c r="F99">
        <v>0.99911499999999998</v>
      </c>
      <c r="G99">
        <f t="shared" si="6"/>
        <v>1.0056984</v>
      </c>
      <c r="H99">
        <f t="shared" si="7"/>
        <v>65.834000000000174</v>
      </c>
      <c r="I99">
        <f t="shared" si="8"/>
        <v>17.199999999999971</v>
      </c>
      <c r="J99">
        <f t="shared" si="9"/>
        <v>0.85000000000024656</v>
      </c>
      <c r="K99">
        <f t="shared" si="10"/>
        <v>1.9839999999999236</v>
      </c>
    </row>
    <row r="100" spans="1:11" x14ac:dyDescent="0.25">
      <c r="A100">
        <v>45</v>
      </c>
      <c r="B100">
        <v>19.930387</v>
      </c>
      <c r="C100">
        <v>19.823399999999999</v>
      </c>
      <c r="D100">
        <v>19.300712999999998</v>
      </c>
      <c r="E100">
        <v>5.0284740000000001</v>
      </c>
      <c r="F100">
        <v>0.99911499999999998</v>
      </c>
      <c r="G100">
        <f t="shared" si="6"/>
        <v>1.0056948000000001</v>
      </c>
      <c r="H100">
        <f t="shared" si="7"/>
        <v>65.798000000001352</v>
      </c>
      <c r="I100">
        <f t="shared" si="8"/>
        <v>17.39999999999997</v>
      </c>
      <c r="J100">
        <f t="shared" si="9"/>
        <v>0.85000000000024656</v>
      </c>
      <c r="K100">
        <f t="shared" si="10"/>
        <v>1.9480000000011088</v>
      </c>
    </row>
    <row r="101" spans="1:11" x14ac:dyDescent="0.25">
      <c r="A101">
        <v>45</v>
      </c>
      <c r="B101">
        <v>19.919205999999999</v>
      </c>
      <c r="C101">
        <v>19.826165</v>
      </c>
      <c r="D101">
        <v>19.304175000000001</v>
      </c>
      <c r="E101">
        <v>5.0284380000000004</v>
      </c>
      <c r="F101">
        <v>0.99911499999999998</v>
      </c>
      <c r="G101">
        <f t="shared" si="6"/>
        <v>1.0056876000000001</v>
      </c>
      <c r="H101">
        <f t="shared" si="7"/>
        <v>65.726000000001505</v>
      </c>
      <c r="I101">
        <f t="shared" si="8"/>
        <v>17.599999999999969</v>
      </c>
      <c r="J101">
        <f t="shared" si="9"/>
        <v>0.85000000000024656</v>
      </c>
      <c r="K101">
        <f t="shared" si="10"/>
        <v>1.8760000000012553</v>
      </c>
    </row>
    <row r="102" spans="1:11" x14ac:dyDescent="0.25">
      <c r="A102">
        <v>45</v>
      </c>
      <c r="B102">
        <v>19.900165000000001</v>
      </c>
      <c r="C102">
        <v>19.824375</v>
      </c>
      <c r="D102">
        <v>19.30396</v>
      </c>
      <c r="E102">
        <v>5.0283879999999996</v>
      </c>
      <c r="F102">
        <v>0.99911499999999998</v>
      </c>
      <c r="G102">
        <f t="shared" si="6"/>
        <v>1.0056776000000001</v>
      </c>
      <c r="H102">
        <f t="shared" si="7"/>
        <v>65.626000000000857</v>
      </c>
      <c r="I102">
        <f t="shared" si="8"/>
        <v>17.799999999999969</v>
      </c>
      <c r="J102">
        <f t="shared" si="9"/>
        <v>0.85000000000024656</v>
      </c>
      <c r="K102">
        <f t="shared" si="10"/>
        <v>1.7760000000006073</v>
      </c>
    </row>
    <row r="103" spans="1:11" x14ac:dyDescent="0.25">
      <c r="A103">
        <v>45</v>
      </c>
      <c r="B103">
        <v>19.889354000000001</v>
      </c>
      <c r="C103">
        <v>19.820394</v>
      </c>
      <c r="D103">
        <v>19.298452999999999</v>
      </c>
      <c r="E103">
        <v>5.0284570000000004</v>
      </c>
      <c r="F103">
        <v>0.99911700000000003</v>
      </c>
      <c r="G103">
        <f t="shared" si="6"/>
        <v>1.0056914000000001</v>
      </c>
      <c r="H103">
        <f t="shared" si="7"/>
        <v>65.744000000000909</v>
      </c>
      <c r="I103">
        <f t="shared" si="8"/>
        <v>17.999999999999968</v>
      </c>
      <c r="J103">
        <f t="shared" si="9"/>
        <v>0.82999999999967145</v>
      </c>
      <c r="K103">
        <f t="shared" si="10"/>
        <v>1.9140000000012378</v>
      </c>
    </row>
    <row r="104" spans="1:11" x14ac:dyDescent="0.25">
      <c r="A104">
        <v>45</v>
      </c>
      <c r="B104">
        <v>19.878872000000001</v>
      </c>
      <c r="C104">
        <v>19.817319000000001</v>
      </c>
      <c r="D104">
        <v>19.291554999999999</v>
      </c>
      <c r="E104">
        <v>5.0285310000000001</v>
      </c>
      <c r="F104">
        <v>0.99911799999999995</v>
      </c>
      <c r="G104">
        <f t="shared" si="6"/>
        <v>1.0057062000000001</v>
      </c>
      <c r="H104">
        <f t="shared" si="7"/>
        <v>65.882000000001554</v>
      </c>
      <c r="I104">
        <f t="shared" si="8"/>
        <v>18.199999999999967</v>
      </c>
      <c r="J104">
        <f t="shared" si="9"/>
        <v>0.82000000000049411</v>
      </c>
      <c r="K104">
        <f t="shared" si="10"/>
        <v>2.0620000000010563</v>
      </c>
    </row>
    <row r="105" spans="1:11" x14ac:dyDescent="0.25">
      <c r="A105">
        <v>45</v>
      </c>
      <c r="B105">
        <v>19.883578</v>
      </c>
      <c r="C105">
        <v>19.817122000000001</v>
      </c>
      <c r="D105">
        <v>19.284707999999998</v>
      </c>
      <c r="E105">
        <v>5.0284060000000004</v>
      </c>
      <c r="F105">
        <v>0.99911899999999998</v>
      </c>
      <c r="G105">
        <f t="shared" si="6"/>
        <v>1.0056812000000002</v>
      </c>
      <c r="H105">
        <f t="shared" si="7"/>
        <v>65.622000000001847</v>
      </c>
      <c r="I105">
        <f t="shared" si="8"/>
        <v>18.399999999999967</v>
      </c>
      <c r="J105">
        <f t="shared" si="9"/>
        <v>0.81000000000020655</v>
      </c>
      <c r="K105">
        <f t="shared" si="10"/>
        <v>1.812000000001639</v>
      </c>
    </row>
    <row r="106" spans="1:11" x14ac:dyDescent="0.25">
      <c r="A106">
        <v>45</v>
      </c>
      <c r="B106">
        <v>19.897584999999999</v>
      </c>
      <c r="C106">
        <v>19.812953</v>
      </c>
      <c r="D106">
        <v>19.284641000000001</v>
      </c>
      <c r="E106">
        <v>5.0284680000000002</v>
      </c>
      <c r="F106">
        <v>0.99911899999999998</v>
      </c>
      <c r="G106">
        <f t="shared" si="6"/>
        <v>1.0056936000000001</v>
      </c>
      <c r="H106">
        <f t="shared" si="7"/>
        <v>65.746000000000976</v>
      </c>
      <c r="I106">
        <f t="shared" si="8"/>
        <v>18.599999999999966</v>
      </c>
      <c r="J106">
        <f t="shared" si="9"/>
        <v>0.81000000000020655</v>
      </c>
      <c r="K106">
        <f t="shared" si="10"/>
        <v>1.9360000000007602</v>
      </c>
    </row>
    <row r="107" spans="1:11" x14ac:dyDescent="0.25">
      <c r="A107">
        <v>45</v>
      </c>
      <c r="B107">
        <v>19.910981</v>
      </c>
      <c r="C107">
        <v>19.813571</v>
      </c>
      <c r="D107">
        <v>19.288810999999999</v>
      </c>
      <c r="E107">
        <v>5.0284300000000002</v>
      </c>
      <c r="F107">
        <v>0.99911899999999998</v>
      </c>
      <c r="G107">
        <f t="shared" si="6"/>
        <v>1.0056860000000001</v>
      </c>
      <c r="H107">
        <f t="shared" si="7"/>
        <v>65.670000000001011</v>
      </c>
      <c r="I107">
        <f t="shared" si="8"/>
        <v>18.799999999999965</v>
      </c>
      <c r="J107">
        <f t="shared" si="9"/>
        <v>0.81000000000020655</v>
      </c>
      <c r="K107">
        <f t="shared" si="10"/>
        <v>1.8600000000007952</v>
      </c>
    </row>
    <row r="108" spans="1:11" x14ac:dyDescent="0.25">
      <c r="A108">
        <v>45</v>
      </c>
      <c r="B108">
        <v>19.904285999999999</v>
      </c>
      <c r="C108">
        <v>19.812514</v>
      </c>
      <c r="D108">
        <v>19.29139</v>
      </c>
      <c r="E108">
        <v>5.0283429999999996</v>
      </c>
      <c r="F108">
        <v>0.99911899999999998</v>
      </c>
      <c r="G108">
        <f t="shared" si="6"/>
        <v>1.0056685999999999</v>
      </c>
      <c r="H108">
        <f t="shared" si="7"/>
        <v>65.495999999999327</v>
      </c>
      <c r="I108">
        <f t="shared" si="8"/>
        <v>18.999999999999964</v>
      </c>
      <c r="J108">
        <f t="shared" si="9"/>
        <v>0.81000000000020655</v>
      </c>
      <c r="K108">
        <f t="shared" si="10"/>
        <v>1.685999999999126</v>
      </c>
    </row>
    <row r="109" spans="1:11" x14ac:dyDescent="0.25">
      <c r="A109">
        <v>45</v>
      </c>
      <c r="B109">
        <v>19.893142999999998</v>
      </c>
      <c r="C109">
        <v>19.812521</v>
      </c>
      <c r="D109">
        <v>19.289521000000001</v>
      </c>
      <c r="E109">
        <v>5.0284509999999996</v>
      </c>
      <c r="F109">
        <v>0.99911799999999995</v>
      </c>
      <c r="G109">
        <f t="shared" si="6"/>
        <v>1.0056901999999999</v>
      </c>
      <c r="H109">
        <f t="shared" si="7"/>
        <v>65.72199999999917</v>
      </c>
      <c r="I109">
        <f t="shared" si="8"/>
        <v>19.199999999999964</v>
      </c>
      <c r="J109">
        <f t="shared" si="9"/>
        <v>0.82000000000049411</v>
      </c>
      <c r="K109">
        <f t="shared" si="10"/>
        <v>1.9019999999986794</v>
      </c>
    </row>
    <row r="110" spans="1:11" x14ac:dyDescent="0.25">
      <c r="A110">
        <v>45</v>
      </c>
      <c r="B110">
        <v>19.883058999999999</v>
      </c>
      <c r="C110">
        <v>19.815337</v>
      </c>
      <c r="D110">
        <v>19.287458999999998</v>
      </c>
      <c r="E110">
        <v>5.0284659999999999</v>
      </c>
      <c r="F110">
        <v>0.999116</v>
      </c>
      <c r="G110">
        <f t="shared" si="6"/>
        <v>1.0056932000000001</v>
      </c>
      <c r="H110">
        <f t="shared" si="7"/>
        <v>65.772000000000602</v>
      </c>
      <c r="I110">
        <f t="shared" si="8"/>
        <v>19.399999999999963</v>
      </c>
      <c r="J110">
        <f t="shared" si="9"/>
        <v>0.839999999999959</v>
      </c>
      <c r="K110">
        <f t="shared" si="10"/>
        <v>1.9320000000006488</v>
      </c>
    </row>
    <row r="111" spans="1:11" x14ac:dyDescent="0.25">
      <c r="A111">
        <v>45</v>
      </c>
      <c r="B111">
        <v>19.880623</v>
      </c>
      <c r="C111">
        <v>19.813845000000001</v>
      </c>
      <c r="D111">
        <v>19.284182999999999</v>
      </c>
      <c r="E111">
        <v>5.0284979999999999</v>
      </c>
      <c r="F111">
        <v>0.99911499999999998</v>
      </c>
      <c r="G111">
        <f t="shared" si="6"/>
        <v>1.0056996</v>
      </c>
      <c r="H111">
        <f t="shared" si="7"/>
        <v>65.846000000000515</v>
      </c>
      <c r="I111">
        <f t="shared" si="8"/>
        <v>19.599999999999962</v>
      </c>
      <c r="J111">
        <f t="shared" si="9"/>
        <v>0.85000000000024656</v>
      </c>
      <c r="K111">
        <f t="shared" si="10"/>
        <v>1.9960000000002651</v>
      </c>
    </row>
    <row r="112" spans="1:11" x14ac:dyDescent="0.25">
      <c r="A112">
        <v>45</v>
      </c>
      <c r="B112">
        <v>19.876852</v>
      </c>
      <c r="C112">
        <v>19.811796999999999</v>
      </c>
      <c r="D112">
        <v>19.280667000000001</v>
      </c>
      <c r="E112">
        <v>5.028435</v>
      </c>
      <c r="F112">
        <v>0.999116</v>
      </c>
      <c r="G112">
        <f t="shared" si="6"/>
        <v>1.005687</v>
      </c>
      <c r="H112">
        <f t="shared" si="7"/>
        <v>65.709999999999937</v>
      </c>
      <c r="I112">
        <f t="shared" si="8"/>
        <v>19.799999999999962</v>
      </c>
      <c r="J112">
        <f t="shared" si="9"/>
        <v>0.839999999999959</v>
      </c>
      <c r="K112">
        <f t="shared" si="10"/>
        <v>1.8699999999999761</v>
      </c>
    </row>
    <row r="113" spans="1:11" x14ac:dyDescent="0.25">
      <c r="A113">
        <v>45</v>
      </c>
      <c r="B113">
        <v>19.887224</v>
      </c>
      <c r="C113">
        <v>19.809457999999999</v>
      </c>
      <c r="D113">
        <v>19.280004999999999</v>
      </c>
      <c r="E113">
        <v>5.028581</v>
      </c>
      <c r="F113">
        <v>0.999116</v>
      </c>
      <c r="G113">
        <f t="shared" si="6"/>
        <v>1.0057161999999999</v>
      </c>
      <c r="H113">
        <f t="shared" si="7"/>
        <v>66.001999999999455</v>
      </c>
      <c r="I113">
        <f t="shared" si="8"/>
        <v>19.999999999999961</v>
      </c>
      <c r="J113">
        <f t="shared" si="9"/>
        <v>0.839999999999959</v>
      </c>
      <c r="K113">
        <f t="shared" si="10"/>
        <v>2.1619999999994945</v>
      </c>
    </row>
    <row r="114" spans="1:11" x14ac:dyDescent="0.25">
      <c r="A114">
        <v>45</v>
      </c>
      <c r="B114">
        <v>19.890706000000002</v>
      </c>
      <c r="C114">
        <v>19.809366000000001</v>
      </c>
      <c r="D114">
        <v>19.280691999999998</v>
      </c>
      <c r="E114">
        <v>5.0285299999999999</v>
      </c>
      <c r="F114">
        <v>0.999116</v>
      </c>
      <c r="G114">
        <f t="shared" si="6"/>
        <v>1.005706</v>
      </c>
      <c r="H114">
        <f t="shared" si="7"/>
        <v>65.899999999999849</v>
      </c>
      <c r="I114">
        <f t="shared" si="8"/>
        <v>20.19999999999996</v>
      </c>
      <c r="J114">
        <f t="shared" si="9"/>
        <v>0.839999999999959</v>
      </c>
      <c r="K114">
        <f t="shared" si="10"/>
        <v>2.0599999999998886</v>
      </c>
    </row>
    <row r="115" spans="1:11" x14ac:dyDescent="0.25">
      <c r="A115">
        <v>45</v>
      </c>
      <c r="B115">
        <v>19.898230000000002</v>
      </c>
      <c r="C115">
        <v>19.813327999999998</v>
      </c>
      <c r="D115">
        <v>19.283631</v>
      </c>
      <c r="E115">
        <v>5.0285270000000004</v>
      </c>
      <c r="F115">
        <v>0.999116</v>
      </c>
      <c r="G115">
        <f t="shared" si="6"/>
        <v>1.0057054000000001</v>
      </c>
      <c r="H115">
        <f t="shared" si="7"/>
        <v>65.894000000000787</v>
      </c>
      <c r="I115">
        <f t="shared" si="8"/>
        <v>20.399999999999959</v>
      </c>
      <c r="J115">
        <f t="shared" si="9"/>
        <v>0.839999999999959</v>
      </c>
      <c r="K115">
        <f t="shared" si="10"/>
        <v>2.0540000000008263</v>
      </c>
    </row>
    <row r="116" spans="1:11" x14ac:dyDescent="0.25">
      <c r="A116">
        <v>45</v>
      </c>
      <c r="B116">
        <v>19.89687</v>
      </c>
      <c r="C116">
        <v>19.817084000000001</v>
      </c>
      <c r="D116">
        <v>19.284600999999999</v>
      </c>
      <c r="E116">
        <v>5.0284909999999998</v>
      </c>
      <c r="F116">
        <v>0.99911700000000003</v>
      </c>
      <c r="G116">
        <f t="shared" si="6"/>
        <v>1.0056982000000001</v>
      </c>
      <c r="H116">
        <f t="shared" si="7"/>
        <v>65.812000000000651</v>
      </c>
      <c r="I116">
        <f t="shared" si="8"/>
        <v>20.599999999999959</v>
      </c>
      <c r="J116">
        <f t="shared" si="9"/>
        <v>0.82999999999967145</v>
      </c>
      <c r="K116">
        <f t="shared" si="10"/>
        <v>1.9820000000009799</v>
      </c>
    </row>
    <row r="117" spans="1:11" x14ac:dyDescent="0.25">
      <c r="A117">
        <v>45</v>
      </c>
      <c r="B117">
        <v>19.87518</v>
      </c>
      <c r="C117">
        <v>19.813454</v>
      </c>
      <c r="D117">
        <v>19.284122</v>
      </c>
      <c r="E117">
        <v>5.0285080000000004</v>
      </c>
      <c r="F117">
        <v>0.99912000000000001</v>
      </c>
      <c r="G117">
        <f t="shared" si="6"/>
        <v>1.0057016000000001</v>
      </c>
      <c r="H117">
        <f t="shared" si="7"/>
        <v>65.81600000000077</v>
      </c>
      <c r="I117">
        <f t="shared" si="8"/>
        <v>20.799999999999958</v>
      </c>
      <c r="J117">
        <f t="shared" si="9"/>
        <v>0.799999999999919</v>
      </c>
      <c r="K117">
        <f t="shared" si="10"/>
        <v>2.0160000000008438</v>
      </c>
    </row>
    <row r="118" spans="1:11" x14ac:dyDescent="0.25">
      <c r="A118">
        <v>45</v>
      </c>
      <c r="B118">
        <v>19.864744000000002</v>
      </c>
      <c r="C118">
        <v>19.81146</v>
      </c>
      <c r="D118">
        <v>19.278825000000001</v>
      </c>
      <c r="E118">
        <v>5.0285799999999998</v>
      </c>
      <c r="F118">
        <v>0.99912100000000004</v>
      </c>
      <c r="G118">
        <f t="shared" si="6"/>
        <v>1.0057160000000001</v>
      </c>
      <c r="H118">
        <f t="shared" si="7"/>
        <v>65.950000000000173</v>
      </c>
      <c r="I118">
        <f t="shared" si="8"/>
        <v>20.999999999999957</v>
      </c>
      <c r="J118">
        <f t="shared" si="9"/>
        <v>0.78999999999963144</v>
      </c>
      <c r="K118">
        <f t="shared" si="10"/>
        <v>2.1600000000005437</v>
      </c>
    </row>
    <row r="119" spans="1:11" x14ac:dyDescent="0.25">
      <c r="A119">
        <v>45</v>
      </c>
      <c r="B119">
        <v>19.859179000000001</v>
      </c>
      <c r="C119">
        <v>19.805615</v>
      </c>
      <c r="D119">
        <v>19.270714000000002</v>
      </c>
      <c r="E119">
        <v>5.0284769999999996</v>
      </c>
      <c r="F119">
        <v>0.99912100000000004</v>
      </c>
      <c r="G119">
        <f t="shared" si="6"/>
        <v>1.0056954</v>
      </c>
      <c r="H119">
        <f t="shared" si="7"/>
        <v>65.743999999999801</v>
      </c>
      <c r="I119">
        <f t="shared" si="8"/>
        <v>21.199999999999957</v>
      </c>
      <c r="J119">
        <f t="shared" si="9"/>
        <v>0.78999999999963144</v>
      </c>
      <c r="K119">
        <f t="shared" si="10"/>
        <v>1.9540000000001712</v>
      </c>
    </row>
    <row r="120" spans="1:11" x14ac:dyDescent="0.25">
      <c r="A120">
        <v>45</v>
      </c>
      <c r="B120">
        <v>19.862577000000002</v>
      </c>
      <c r="C120">
        <v>19.800929</v>
      </c>
      <c r="D120">
        <v>19.267025</v>
      </c>
      <c r="E120">
        <v>5.0286179999999998</v>
      </c>
      <c r="F120">
        <v>0.99912100000000004</v>
      </c>
      <c r="G120">
        <f t="shared" si="6"/>
        <v>1.0057236000000001</v>
      </c>
      <c r="H120">
        <f t="shared" si="7"/>
        <v>66.026000000000138</v>
      </c>
      <c r="I120">
        <f t="shared" si="8"/>
        <v>21.399999999999956</v>
      </c>
      <c r="J120">
        <f t="shared" si="9"/>
        <v>0.78999999999963144</v>
      </c>
      <c r="K120">
        <f t="shared" si="10"/>
        <v>2.2360000000005087</v>
      </c>
    </row>
    <row r="121" spans="1:11" x14ac:dyDescent="0.25">
      <c r="A121">
        <v>45</v>
      </c>
      <c r="B121">
        <v>19.877410000000001</v>
      </c>
      <c r="C121">
        <v>19.797633000000001</v>
      </c>
      <c r="D121">
        <v>19.268065</v>
      </c>
      <c r="E121">
        <v>5.0285500000000001</v>
      </c>
      <c r="F121">
        <v>0.99912100000000004</v>
      </c>
      <c r="G121">
        <f t="shared" si="6"/>
        <v>1.0057100000000001</v>
      </c>
      <c r="H121">
        <f t="shared" si="7"/>
        <v>65.890000000000668</v>
      </c>
      <c r="I121">
        <f t="shared" si="8"/>
        <v>21.599999999999955</v>
      </c>
      <c r="J121">
        <f t="shared" si="9"/>
        <v>0.78999999999963144</v>
      </c>
      <c r="K121">
        <f t="shared" si="10"/>
        <v>2.1000000000010388</v>
      </c>
    </row>
    <row r="122" spans="1:11" x14ac:dyDescent="0.25">
      <c r="A122">
        <v>45</v>
      </c>
      <c r="B122">
        <v>19.903161000000001</v>
      </c>
      <c r="C122">
        <v>19.791426999999999</v>
      </c>
      <c r="D122">
        <v>19.273544000000001</v>
      </c>
      <c r="E122">
        <v>5.0285339999999996</v>
      </c>
      <c r="F122">
        <v>0.99912100000000004</v>
      </c>
      <c r="G122">
        <f t="shared" si="6"/>
        <v>1.0057068</v>
      </c>
      <c r="H122">
        <f t="shared" si="7"/>
        <v>65.857999999999748</v>
      </c>
      <c r="I122">
        <f t="shared" si="8"/>
        <v>21.799999999999955</v>
      </c>
      <c r="J122">
        <f t="shared" si="9"/>
        <v>0.78999999999963144</v>
      </c>
      <c r="K122">
        <f t="shared" si="10"/>
        <v>2.0680000000001186</v>
      </c>
    </row>
    <row r="123" spans="1:11" x14ac:dyDescent="0.25">
      <c r="A123">
        <v>45</v>
      </c>
      <c r="B123">
        <v>19.916702999999998</v>
      </c>
      <c r="C123">
        <v>19.790492</v>
      </c>
      <c r="D123">
        <v>19.279803999999999</v>
      </c>
      <c r="E123">
        <v>5.0286059999999999</v>
      </c>
      <c r="F123">
        <v>0.99912000000000001</v>
      </c>
      <c r="G123">
        <f t="shared" si="6"/>
        <v>1.0057212</v>
      </c>
      <c r="H123">
        <f t="shared" si="7"/>
        <v>66.011999999999745</v>
      </c>
      <c r="I123">
        <f t="shared" si="8"/>
        <v>21.999999999999954</v>
      </c>
      <c r="J123">
        <f t="shared" si="9"/>
        <v>0.799999999999919</v>
      </c>
      <c r="K123">
        <f t="shared" si="10"/>
        <v>2.2119999999998186</v>
      </c>
    </row>
    <row r="124" spans="1:11" x14ac:dyDescent="0.25">
      <c r="A124">
        <v>45</v>
      </c>
      <c r="B124">
        <v>19.913350000000001</v>
      </c>
      <c r="C124">
        <v>19.795956</v>
      </c>
      <c r="D124">
        <v>19.289235999999999</v>
      </c>
      <c r="E124">
        <v>5.0285890000000002</v>
      </c>
      <c r="F124">
        <v>0.99911899999999998</v>
      </c>
      <c r="G124">
        <f t="shared" si="6"/>
        <v>1.0057178</v>
      </c>
      <c r="H124">
        <f t="shared" si="7"/>
        <v>65.988000000000156</v>
      </c>
      <c r="I124">
        <f t="shared" si="8"/>
        <v>22.199999999999953</v>
      </c>
      <c r="J124">
        <f t="shared" si="9"/>
        <v>0.81000000000020655</v>
      </c>
      <c r="K124">
        <f t="shared" si="10"/>
        <v>2.1779999999999546</v>
      </c>
    </row>
    <row r="125" spans="1:11" x14ac:dyDescent="0.25">
      <c r="A125">
        <v>45</v>
      </c>
      <c r="B125">
        <v>19.91065</v>
      </c>
      <c r="C125">
        <v>19.796771</v>
      </c>
      <c r="D125">
        <v>19.289660999999999</v>
      </c>
      <c r="E125">
        <v>5.0285669999999998</v>
      </c>
      <c r="F125">
        <v>0.99911799999999995</v>
      </c>
      <c r="G125">
        <f t="shared" si="6"/>
        <v>1.0057134000000001</v>
      </c>
      <c r="H125">
        <f t="shared" si="7"/>
        <v>65.9540000000014</v>
      </c>
      <c r="I125">
        <f t="shared" si="8"/>
        <v>22.399999999999952</v>
      </c>
      <c r="J125">
        <f t="shared" si="9"/>
        <v>0.82000000000049411</v>
      </c>
      <c r="K125">
        <f t="shared" si="10"/>
        <v>2.1340000000009098</v>
      </c>
    </row>
    <row r="126" spans="1:11" x14ac:dyDescent="0.25">
      <c r="A126">
        <v>45</v>
      </c>
      <c r="B126">
        <v>19.901706000000001</v>
      </c>
      <c r="C126">
        <v>19.795345000000001</v>
      </c>
      <c r="D126">
        <v>19.290510999999999</v>
      </c>
      <c r="E126">
        <v>5.0285669999999998</v>
      </c>
      <c r="F126">
        <v>0.99911799999999995</v>
      </c>
      <c r="G126">
        <f t="shared" si="6"/>
        <v>1.0057134000000001</v>
      </c>
      <c r="H126">
        <f t="shared" si="7"/>
        <v>65.9540000000014</v>
      </c>
      <c r="I126">
        <f t="shared" si="8"/>
        <v>22.599999999999952</v>
      </c>
      <c r="J126">
        <f t="shared" si="9"/>
        <v>0.82000000000049411</v>
      </c>
      <c r="K126">
        <f t="shared" si="10"/>
        <v>2.1340000000009098</v>
      </c>
    </row>
    <row r="127" spans="1:11" x14ac:dyDescent="0.25">
      <c r="A127">
        <v>45</v>
      </c>
      <c r="B127">
        <v>19.884819</v>
      </c>
      <c r="C127">
        <v>19.793658000000001</v>
      </c>
      <c r="D127">
        <v>19.286906999999999</v>
      </c>
      <c r="E127">
        <v>5.0285979999999997</v>
      </c>
      <c r="F127">
        <v>0.99911799999999995</v>
      </c>
      <c r="G127">
        <f t="shared" si="6"/>
        <v>1.0057195999999999</v>
      </c>
      <c r="H127">
        <f t="shared" si="7"/>
        <v>66.015999999999849</v>
      </c>
      <c r="I127">
        <f t="shared" si="8"/>
        <v>22.799999999999951</v>
      </c>
      <c r="J127">
        <f t="shared" si="9"/>
        <v>0.82000000000049411</v>
      </c>
      <c r="K127">
        <f t="shared" si="10"/>
        <v>2.1959999999993585</v>
      </c>
    </row>
    <row r="128" spans="1:11" x14ac:dyDescent="0.25">
      <c r="A128">
        <v>45</v>
      </c>
      <c r="B128">
        <v>19.861086</v>
      </c>
      <c r="C128">
        <v>19.792781000000002</v>
      </c>
      <c r="D128">
        <v>19.280926999999998</v>
      </c>
      <c r="E128">
        <v>5.028562</v>
      </c>
      <c r="F128">
        <v>0.99912000000000001</v>
      </c>
      <c r="G128">
        <f t="shared" si="6"/>
        <v>1.0057124</v>
      </c>
      <c r="H128">
        <f t="shared" si="7"/>
        <v>65.923999999999424</v>
      </c>
      <c r="I128">
        <f t="shared" si="8"/>
        <v>22.99999999999995</v>
      </c>
      <c r="J128">
        <f t="shared" si="9"/>
        <v>0.799999999999919</v>
      </c>
      <c r="K128">
        <f t="shared" si="10"/>
        <v>2.1239999999995121</v>
      </c>
    </row>
    <row r="129" spans="1:11" x14ac:dyDescent="0.25">
      <c r="A129">
        <v>45</v>
      </c>
      <c r="B129">
        <v>19.859987</v>
      </c>
      <c r="C129">
        <v>19.790258999999999</v>
      </c>
      <c r="D129">
        <v>19.271685999999999</v>
      </c>
      <c r="E129">
        <v>5.0286460000000002</v>
      </c>
      <c r="F129">
        <v>0.99912100000000004</v>
      </c>
      <c r="G129">
        <f t="shared" si="6"/>
        <v>1.0057292</v>
      </c>
      <c r="H129">
        <f t="shared" si="7"/>
        <v>66.081999999999525</v>
      </c>
      <c r="I129">
        <f t="shared" si="8"/>
        <v>23.19999999999995</v>
      </c>
      <c r="J129">
        <f t="shared" si="9"/>
        <v>0.78999999999963144</v>
      </c>
      <c r="K129">
        <f t="shared" si="10"/>
        <v>2.2919999999999021</v>
      </c>
    </row>
    <row r="130" spans="1:11" x14ac:dyDescent="0.25">
      <c r="A130">
        <v>45</v>
      </c>
      <c r="B130">
        <v>19.875744999999998</v>
      </c>
      <c r="C130">
        <v>19.787831000000001</v>
      </c>
      <c r="D130">
        <v>19.271726000000001</v>
      </c>
      <c r="E130">
        <v>5.0286340000000003</v>
      </c>
      <c r="F130">
        <v>0.99912100000000004</v>
      </c>
      <c r="G130">
        <f t="shared" si="6"/>
        <v>1.0057268000000001</v>
      </c>
      <c r="H130">
        <f t="shared" si="7"/>
        <v>66.058000000001059</v>
      </c>
      <c r="I130">
        <f t="shared" si="8"/>
        <v>23.399999999999949</v>
      </c>
      <c r="J130">
        <f t="shared" si="9"/>
        <v>0.78999999999963144</v>
      </c>
      <c r="K130">
        <f t="shared" si="10"/>
        <v>2.2680000000014289</v>
      </c>
    </row>
    <row r="131" spans="1:11" x14ac:dyDescent="0.25">
      <c r="A131">
        <v>45</v>
      </c>
      <c r="B131">
        <v>19.888929999999998</v>
      </c>
      <c r="C131">
        <v>19.784766000000001</v>
      </c>
      <c r="D131">
        <v>19.271438</v>
      </c>
      <c r="E131">
        <v>5.0285399999999996</v>
      </c>
      <c r="F131">
        <v>0.99912100000000004</v>
      </c>
      <c r="G131">
        <f t="shared" si="6"/>
        <v>1.005708</v>
      </c>
      <c r="H131">
        <f t="shared" si="7"/>
        <v>65.87000000000009</v>
      </c>
      <c r="I131">
        <f t="shared" si="8"/>
        <v>23.599999999999948</v>
      </c>
      <c r="J131">
        <f t="shared" si="9"/>
        <v>0.78999999999963144</v>
      </c>
      <c r="K131">
        <f t="shared" si="10"/>
        <v>2.0800000000004673</v>
      </c>
    </row>
    <row r="132" spans="1:11" x14ac:dyDescent="0.25">
      <c r="A132">
        <v>45</v>
      </c>
      <c r="B132">
        <v>19.895510000000002</v>
      </c>
      <c r="C132">
        <v>19.784148999999999</v>
      </c>
      <c r="D132">
        <v>19.273985</v>
      </c>
      <c r="E132">
        <v>5.0286569999999999</v>
      </c>
      <c r="F132">
        <v>0.99912100000000004</v>
      </c>
      <c r="G132">
        <f t="shared" si="6"/>
        <v>1.0057313999999999</v>
      </c>
      <c r="H132">
        <f t="shared" si="7"/>
        <v>66.103999999999047</v>
      </c>
      <c r="I132">
        <f t="shared" si="8"/>
        <v>23.799999999999947</v>
      </c>
      <c r="J132">
        <f t="shared" si="9"/>
        <v>0.78999999999963144</v>
      </c>
      <c r="K132">
        <f t="shared" si="10"/>
        <v>2.3139999999994245</v>
      </c>
    </row>
    <row r="133" spans="1:11" x14ac:dyDescent="0.25">
      <c r="A133">
        <v>45</v>
      </c>
      <c r="B133">
        <v>19.904553</v>
      </c>
      <c r="C133">
        <v>19.777946</v>
      </c>
      <c r="D133">
        <v>19.280085</v>
      </c>
      <c r="E133">
        <v>5.0285869999999999</v>
      </c>
      <c r="F133">
        <v>0.99912100000000004</v>
      </c>
      <c r="G133">
        <f t="shared" si="6"/>
        <v>1.0057174</v>
      </c>
      <c r="H133">
        <f t="shared" si="7"/>
        <v>65.963999999999473</v>
      </c>
      <c r="I133">
        <f t="shared" si="8"/>
        <v>23.999999999999947</v>
      </c>
      <c r="J133">
        <f t="shared" si="9"/>
        <v>0.78999999999963144</v>
      </c>
      <c r="K133">
        <f t="shared" si="10"/>
        <v>2.1739999999998361</v>
      </c>
    </row>
    <row r="134" spans="1:11" x14ac:dyDescent="0.25">
      <c r="A134">
        <v>45</v>
      </c>
      <c r="B134">
        <v>19.909447</v>
      </c>
      <c r="C134">
        <v>19.778096000000001</v>
      </c>
      <c r="D134">
        <v>19.283638</v>
      </c>
      <c r="E134">
        <v>5.0286239999999998</v>
      </c>
      <c r="F134">
        <v>0.99912000000000001</v>
      </c>
      <c r="G134">
        <f t="shared" si="6"/>
        <v>1.0057248000000001</v>
      </c>
      <c r="H134">
        <f t="shared" si="7"/>
        <v>66.048000000000769</v>
      </c>
      <c r="I134">
        <f t="shared" si="8"/>
        <v>24.199999999999946</v>
      </c>
      <c r="J134">
        <f t="shared" si="9"/>
        <v>0.799999999999919</v>
      </c>
      <c r="K134">
        <f t="shared" si="10"/>
        <v>2.2480000000008573</v>
      </c>
    </row>
    <row r="135" spans="1:11" x14ac:dyDescent="0.25">
      <c r="A135">
        <v>45</v>
      </c>
      <c r="B135">
        <v>19.902988000000001</v>
      </c>
      <c r="C135">
        <v>19.77882</v>
      </c>
      <c r="D135">
        <v>19.284303999999999</v>
      </c>
      <c r="E135">
        <v>5.0287750000000004</v>
      </c>
      <c r="F135">
        <v>0.99911899999999998</v>
      </c>
      <c r="G135">
        <f t="shared" si="6"/>
        <v>1.0057550000000002</v>
      </c>
      <c r="H135">
        <f t="shared" si="7"/>
        <v>66.360000000001975</v>
      </c>
      <c r="I135">
        <f t="shared" si="8"/>
        <v>24.399999999999945</v>
      </c>
      <c r="J135">
        <f t="shared" si="9"/>
        <v>0.81000000000020655</v>
      </c>
      <c r="K135">
        <f t="shared" si="10"/>
        <v>2.5500000000017664</v>
      </c>
    </row>
    <row r="136" spans="1:11" x14ac:dyDescent="0.25">
      <c r="A136">
        <v>45</v>
      </c>
      <c r="B136">
        <v>19.881692000000001</v>
      </c>
      <c r="C136">
        <v>19.777049999999999</v>
      </c>
      <c r="D136">
        <v>19.285187000000001</v>
      </c>
      <c r="E136">
        <v>5.028702</v>
      </c>
      <c r="F136">
        <v>0.99911799999999995</v>
      </c>
      <c r="G136">
        <f t="shared" si="6"/>
        <v>1.0057404000000001</v>
      </c>
      <c r="H136">
        <f t="shared" si="7"/>
        <v>66.224000000001396</v>
      </c>
      <c r="I136">
        <f t="shared" si="8"/>
        <v>24.599999999999945</v>
      </c>
      <c r="J136">
        <f t="shared" si="9"/>
        <v>0.82000000000049411</v>
      </c>
      <c r="K136">
        <f t="shared" si="10"/>
        <v>2.4040000000008988</v>
      </c>
    </row>
    <row r="137" spans="1:11" x14ac:dyDescent="0.25">
      <c r="A137">
        <v>45</v>
      </c>
      <c r="B137">
        <v>19.86797</v>
      </c>
      <c r="C137">
        <v>19.778479000000001</v>
      </c>
      <c r="D137">
        <v>19.278797000000001</v>
      </c>
      <c r="E137">
        <v>5.0285869999999999</v>
      </c>
      <c r="F137">
        <v>0.99911799999999995</v>
      </c>
      <c r="G137">
        <f t="shared" si="6"/>
        <v>1.0057174</v>
      </c>
      <c r="H137">
        <f t="shared" si="7"/>
        <v>65.994000000000327</v>
      </c>
      <c r="I137">
        <f t="shared" si="8"/>
        <v>24.799999999999944</v>
      </c>
      <c r="J137">
        <f t="shared" si="9"/>
        <v>0.82000000000049411</v>
      </c>
      <c r="K137">
        <f t="shared" si="10"/>
        <v>2.1739999999998361</v>
      </c>
    </row>
    <row r="138" spans="1:11" x14ac:dyDescent="0.25">
      <c r="A138">
        <v>45</v>
      </c>
      <c r="B138">
        <v>19.863769999999999</v>
      </c>
      <c r="C138">
        <v>19.781115</v>
      </c>
      <c r="D138">
        <v>19.271460999999999</v>
      </c>
      <c r="E138">
        <v>5.0286150000000003</v>
      </c>
      <c r="F138">
        <v>0.99911799999999995</v>
      </c>
      <c r="G138">
        <f t="shared" si="6"/>
        <v>1.0057230000000001</v>
      </c>
      <c r="H138">
        <f t="shared" si="7"/>
        <v>66.050000000001944</v>
      </c>
      <c r="I138">
        <f t="shared" si="8"/>
        <v>24.999999999999943</v>
      </c>
      <c r="J138">
        <f t="shared" si="9"/>
        <v>0.82000000000049411</v>
      </c>
      <c r="K138">
        <f t="shared" si="10"/>
        <v>2.2300000000014464</v>
      </c>
    </row>
    <row r="139" spans="1:11" x14ac:dyDescent="0.25">
      <c r="A139">
        <v>45</v>
      </c>
      <c r="B139">
        <v>19.876097999999999</v>
      </c>
      <c r="C139">
        <v>19.778499</v>
      </c>
      <c r="D139">
        <v>19.270157999999999</v>
      </c>
      <c r="E139">
        <v>5.028594</v>
      </c>
      <c r="F139">
        <v>0.99911799999999995</v>
      </c>
      <c r="G139">
        <f t="shared" si="6"/>
        <v>1.0057188000000001</v>
      </c>
      <c r="H139">
        <f t="shared" si="7"/>
        <v>66.008000000001843</v>
      </c>
      <c r="I139">
        <f t="shared" si="8"/>
        <v>25.199999999999942</v>
      </c>
      <c r="J139">
        <f t="shared" si="9"/>
        <v>0.82000000000049411</v>
      </c>
      <c r="K139">
        <f t="shared" si="10"/>
        <v>2.1880000000013524</v>
      </c>
    </row>
    <row r="140" spans="1:11" x14ac:dyDescent="0.25">
      <c r="A140">
        <v>45</v>
      </c>
      <c r="B140">
        <v>19.893756</v>
      </c>
      <c r="C140">
        <v>19.782126999999999</v>
      </c>
      <c r="D140">
        <v>19.271355</v>
      </c>
      <c r="E140">
        <v>5.0285630000000001</v>
      </c>
      <c r="F140">
        <v>0.99912000000000001</v>
      </c>
      <c r="G140">
        <f t="shared" si="6"/>
        <v>1.0057126000000001</v>
      </c>
      <c r="H140">
        <f t="shared" si="7"/>
        <v>65.926000000000599</v>
      </c>
      <c r="I140">
        <f t="shared" si="8"/>
        <v>25.399999999999942</v>
      </c>
      <c r="J140">
        <f t="shared" si="9"/>
        <v>0.799999999999919</v>
      </c>
      <c r="K140">
        <f t="shared" si="10"/>
        <v>2.1260000000006727</v>
      </c>
    </row>
    <row r="141" spans="1:11" x14ac:dyDescent="0.25">
      <c r="A141">
        <v>45</v>
      </c>
      <c r="B141">
        <v>19.909447</v>
      </c>
      <c r="C141">
        <v>19.781849000000001</v>
      </c>
      <c r="D141">
        <v>19.275860999999999</v>
      </c>
      <c r="E141">
        <v>5.0285869999999999</v>
      </c>
      <c r="F141">
        <v>0.99912100000000004</v>
      </c>
      <c r="G141">
        <f t="shared" si="6"/>
        <v>1.0057174</v>
      </c>
      <c r="H141">
        <f t="shared" si="7"/>
        <v>65.963999999999473</v>
      </c>
      <c r="I141">
        <f t="shared" si="8"/>
        <v>25.599999999999941</v>
      </c>
      <c r="J141">
        <f t="shared" si="9"/>
        <v>0.78999999999963144</v>
      </c>
      <c r="K141">
        <f t="shared" si="10"/>
        <v>2.1739999999998361</v>
      </c>
    </row>
    <row r="142" spans="1:11" x14ac:dyDescent="0.25">
      <c r="A142">
        <v>45</v>
      </c>
      <c r="B142">
        <v>19.922701</v>
      </c>
      <c r="C142">
        <v>19.778441000000001</v>
      </c>
      <c r="D142">
        <v>19.283218000000002</v>
      </c>
      <c r="E142">
        <v>5.0286460000000002</v>
      </c>
      <c r="F142">
        <v>0.99912199999999995</v>
      </c>
      <c r="G142">
        <f t="shared" si="6"/>
        <v>1.0057292</v>
      </c>
      <c r="H142">
        <f t="shared" si="7"/>
        <v>66.072000000000358</v>
      </c>
      <c r="I142">
        <f t="shared" si="8"/>
        <v>25.79999999999994</v>
      </c>
      <c r="J142">
        <f t="shared" si="9"/>
        <v>0.78000000000045411</v>
      </c>
      <c r="K142">
        <f t="shared" si="10"/>
        <v>2.2919999999999021</v>
      </c>
    </row>
    <row r="143" spans="1:11" x14ac:dyDescent="0.25">
      <c r="A143">
        <v>45</v>
      </c>
      <c r="B143">
        <v>19.934671999999999</v>
      </c>
      <c r="C143">
        <v>19.773900999999999</v>
      </c>
      <c r="D143">
        <v>19.290849000000001</v>
      </c>
      <c r="E143">
        <v>5.0287119999999996</v>
      </c>
      <c r="F143">
        <v>0.99912199999999995</v>
      </c>
      <c r="G143">
        <f t="shared" si="6"/>
        <v>1.0057423999999999</v>
      </c>
      <c r="H143">
        <f t="shared" si="7"/>
        <v>66.203999999999709</v>
      </c>
      <c r="I143">
        <f t="shared" si="8"/>
        <v>25.99999999999994</v>
      </c>
      <c r="J143">
        <f t="shared" si="9"/>
        <v>0.78000000000045411</v>
      </c>
      <c r="K143">
        <f t="shared" si="10"/>
        <v>2.4239999999992534</v>
      </c>
    </row>
    <row r="144" spans="1:11" x14ac:dyDescent="0.25">
      <c r="A144">
        <v>45</v>
      </c>
      <c r="B144">
        <v>19.934892999999999</v>
      </c>
      <c r="C144">
        <v>19.772006000000001</v>
      </c>
      <c r="D144">
        <v>19.296669999999999</v>
      </c>
      <c r="E144">
        <v>5.0287119999999996</v>
      </c>
      <c r="F144">
        <v>0.99912100000000004</v>
      </c>
      <c r="G144">
        <f t="shared" ref="G144:G207" si="11">E144*0.2</f>
        <v>1.0057423999999999</v>
      </c>
      <c r="H144">
        <f t="shared" ref="H144:H207" si="12">(G144-F144)*10000</f>
        <v>66.21399999999889</v>
      </c>
      <c r="I144">
        <f t="shared" ref="I144:I207" si="13">I143+0.2</f>
        <v>26.199999999999939</v>
      </c>
      <c r="J144">
        <f t="shared" ref="J144:J207" si="14">ABS(F144-1)*10000-8</f>
        <v>0.78999999999963144</v>
      </c>
      <c r="K144">
        <f t="shared" ref="K144:K207" si="15">(G144-1)*10000-55</f>
        <v>2.4239999999992534</v>
      </c>
    </row>
    <row r="145" spans="1:11" x14ac:dyDescent="0.25">
      <c r="A145">
        <v>45</v>
      </c>
      <c r="B145">
        <v>19.929780999999998</v>
      </c>
      <c r="C145">
        <v>19.777843000000001</v>
      </c>
      <c r="D145">
        <v>19.299875</v>
      </c>
      <c r="E145">
        <v>5.0286609999999996</v>
      </c>
      <c r="F145">
        <v>0.99912100000000004</v>
      </c>
      <c r="G145">
        <f t="shared" si="11"/>
        <v>1.0057322</v>
      </c>
      <c r="H145">
        <f t="shared" si="12"/>
        <v>66.111999999999284</v>
      </c>
      <c r="I145">
        <f t="shared" si="13"/>
        <v>26.399999999999938</v>
      </c>
      <c r="J145">
        <f t="shared" si="14"/>
        <v>0.78999999999963144</v>
      </c>
      <c r="K145">
        <f t="shared" si="15"/>
        <v>2.3219999999996475</v>
      </c>
    </row>
    <row r="146" spans="1:11" x14ac:dyDescent="0.25">
      <c r="A146">
        <v>45</v>
      </c>
      <c r="B146">
        <v>19.921071000000001</v>
      </c>
      <c r="C146">
        <v>19.785136999999999</v>
      </c>
      <c r="D146">
        <v>19.301186000000001</v>
      </c>
      <c r="E146">
        <v>5.028664</v>
      </c>
      <c r="F146">
        <v>0.99912000000000001</v>
      </c>
      <c r="G146">
        <f t="shared" si="11"/>
        <v>1.0057328000000001</v>
      </c>
      <c r="H146">
        <f t="shared" si="12"/>
        <v>66.128000000000853</v>
      </c>
      <c r="I146">
        <f t="shared" si="13"/>
        <v>26.599999999999937</v>
      </c>
      <c r="J146">
        <f t="shared" si="14"/>
        <v>0.799999999999919</v>
      </c>
      <c r="K146">
        <f t="shared" si="15"/>
        <v>2.3280000000009338</v>
      </c>
    </row>
    <row r="147" spans="1:11" x14ac:dyDescent="0.25">
      <c r="A147">
        <v>45</v>
      </c>
      <c r="B147">
        <v>19.902405999999999</v>
      </c>
      <c r="C147">
        <v>19.782492999999999</v>
      </c>
      <c r="D147">
        <v>19.299420000000001</v>
      </c>
      <c r="E147">
        <v>5.0285320000000002</v>
      </c>
      <c r="F147">
        <v>0.99911899999999998</v>
      </c>
      <c r="G147">
        <f t="shared" si="11"/>
        <v>1.0057064</v>
      </c>
      <c r="H147">
        <f t="shared" si="12"/>
        <v>65.874000000000208</v>
      </c>
      <c r="I147">
        <f t="shared" si="13"/>
        <v>26.799999999999937</v>
      </c>
      <c r="J147">
        <f t="shared" si="14"/>
        <v>0.81000000000020655</v>
      </c>
      <c r="K147">
        <f t="shared" si="15"/>
        <v>2.0640000000000072</v>
      </c>
    </row>
    <row r="148" spans="1:11" x14ac:dyDescent="0.25">
      <c r="A148">
        <v>45</v>
      </c>
      <c r="B148">
        <v>19.889142</v>
      </c>
      <c r="C148">
        <v>19.780186</v>
      </c>
      <c r="D148">
        <v>19.292048999999999</v>
      </c>
      <c r="E148">
        <v>5.0287050000000004</v>
      </c>
      <c r="F148">
        <v>0.99911799999999995</v>
      </c>
      <c r="G148">
        <f t="shared" si="11"/>
        <v>1.0057410000000002</v>
      </c>
      <c r="H148">
        <f t="shared" si="12"/>
        <v>66.230000000002676</v>
      </c>
      <c r="I148">
        <f t="shared" si="13"/>
        <v>26.999999999999936</v>
      </c>
      <c r="J148">
        <f t="shared" si="14"/>
        <v>0.82000000000049411</v>
      </c>
      <c r="K148">
        <f t="shared" si="15"/>
        <v>2.4100000000021851</v>
      </c>
    </row>
    <row r="149" spans="1:11" x14ac:dyDescent="0.25">
      <c r="A149">
        <v>45</v>
      </c>
      <c r="B149">
        <v>19.878785000000001</v>
      </c>
      <c r="C149">
        <v>19.785603999999999</v>
      </c>
      <c r="D149">
        <v>19.285356</v>
      </c>
      <c r="E149">
        <v>5.0286799999999996</v>
      </c>
      <c r="F149">
        <v>0.99911799999999995</v>
      </c>
      <c r="G149">
        <f t="shared" si="11"/>
        <v>1.005736</v>
      </c>
      <c r="H149">
        <f t="shared" si="12"/>
        <v>66.180000000000121</v>
      </c>
      <c r="I149">
        <f t="shared" si="13"/>
        <v>27.199999999999935</v>
      </c>
      <c r="J149">
        <f t="shared" si="14"/>
        <v>0.82000000000049411</v>
      </c>
      <c r="K149">
        <f t="shared" si="15"/>
        <v>2.3599999999996299</v>
      </c>
    </row>
    <row r="150" spans="1:11" x14ac:dyDescent="0.25">
      <c r="A150">
        <v>45</v>
      </c>
      <c r="B150">
        <v>19.861243000000002</v>
      </c>
      <c r="C150">
        <v>19.785596999999999</v>
      </c>
      <c r="D150">
        <v>19.278545000000001</v>
      </c>
      <c r="E150">
        <v>5.0286660000000003</v>
      </c>
      <c r="F150">
        <v>0.99911700000000003</v>
      </c>
      <c r="G150">
        <f t="shared" si="11"/>
        <v>1.0057332000000001</v>
      </c>
      <c r="H150">
        <f t="shared" si="12"/>
        <v>66.162000000000717</v>
      </c>
      <c r="I150">
        <f t="shared" si="13"/>
        <v>27.399999999999935</v>
      </c>
      <c r="J150">
        <f t="shared" si="14"/>
        <v>0.82999999999967145</v>
      </c>
      <c r="K150">
        <f t="shared" si="15"/>
        <v>2.3320000000010452</v>
      </c>
    </row>
    <row r="151" spans="1:11" x14ac:dyDescent="0.25">
      <c r="A151">
        <v>45</v>
      </c>
      <c r="B151">
        <v>19.856448</v>
      </c>
      <c r="C151">
        <v>19.782236999999999</v>
      </c>
      <c r="D151">
        <v>19.270802</v>
      </c>
      <c r="E151">
        <v>5.0285979999999997</v>
      </c>
      <c r="F151">
        <v>0.99911700000000003</v>
      </c>
      <c r="G151">
        <f t="shared" si="11"/>
        <v>1.0057195999999999</v>
      </c>
      <c r="H151">
        <f t="shared" si="12"/>
        <v>66.02599999999903</v>
      </c>
      <c r="I151">
        <f t="shared" si="13"/>
        <v>27.599999999999934</v>
      </c>
      <c r="J151">
        <f t="shared" si="14"/>
        <v>0.82999999999967145</v>
      </c>
      <c r="K151">
        <f t="shared" si="15"/>
        <v>2.1959999999993585</v>
      </c>
    </row>
    <row r="152" spans="1:11" x14ac:dyDescent="0.25">
      <c r="A152">
        <v>45</v>
      </c>
      <c r="B152">
        <v>19.86158</v>
      </c>
      <c r="C152">
        <v>19.784507999999999</v>
      </c>
      <c r="D152">
        <v>19.263171</v>
      </c>
      <c r="E152">
        <v>5.0286460000000002</v>
      </c>
      <c r="F152">
        <v>0.99911799999999995</v>
      </c>
      <c r="G152">
        <f t="shared" si="11"/>
        <v>1.0057292</v>
      </c>
      <c r="H152">
        <f t="shared" si="12"/>
        <v>66.112000000000393</v>
      </c>
      <c r="I152">
        <f t="shared" si="13"/>
        <v>27.799999999999933</v>
      </c>
      <c r="J152">
        <f t="shared" si="14"/>
        <v>0.82000000000049411</v>
      </c>
      <c r="K152">
        <f t="shared" si="15"/>
        <v>2.2919999999999021</v>
      </c>
    </row>
    <row r="153" spans="1:11" x14ac:dyDescent="0.25">
      <c r="A153">
        <v>45</v>
      </c>
      <c r="B153">
        <v>19.873538</v>
      </c>
      <c r="C153">
        <v>19.782150999999999</v>
      </c>
      <c r="D153">
        <v>19.262398999999998</v>
      </c>
      <c r="E153">
        <v>5.0286299999999997</v>
      </c>
      <c r="F153">
        <v>0.99912000000000001</v>
      </c>
      <c r="G153">
        <f t="shared" si="11"/>
        <v>1.0057259999999999</v>
      </c>
      <c r="H153">
        <f t="shared" si="12"/>
        <v>66.059999999998894</v>
      </c>
      <c r="I153">
        <f t="shared" si="13"/>
        <v>27.999999999999932</v>
      </c>
      <c r="J153">
        <f t="shared" si="14"/>
        <v>0.799999999999919</v>
      </c>
      <c r="K153">
        <f t="shared" si="15"/>
        <v>2.2599999999989819</v>
      </c>
    </row>
    <row r="154" spans="1:11" x14ac:dyDescent="0.25">
      <c r="A154">
        <v>45</v>
      </c>
      <c r="B154">
        <v>19.893771999999998</v>
      </c>
      <c r="C154">
        <v>19.782079</v>
      </c>
      <c r="D154">
        <v>19.267022999999998</v>
      </c>
      <c r="E154">
        <v>5.0286790000000003</v>
      </c>
      <c r="F154">
        <v>0.99912100000000004</v>
      </c>
      <c r="G154">
        <f t="shared" si="11"/>
        <v>1.0057358000000001</v>
      </c>
      <c r="H154">
        <f t="shared" si="12"/>
        <v>66.148000000000323</v>
      </c>
      <c r="I154">
        <f t="shared" si="13"/>
        <v>28.199999999999932</v>
      </c>
      <c r="J154">
        <f t="shared" si="14"/>
        <v>0.78999999999963144</v>
      </c>
      <c r="K154">
        <f t="shared" si="15"/>
        <v>2.3580000000006862</v>
      </c>
    </row>
    <row r="155" spans="1:11" x14ac:dyDescent="0.25">
      <c r="A155">
        <v>45</v>
      </c>
      <c r="B155">
        <v>19.911422000000002</v>
      </c>
      <c r="C155">
        <v>19.777346000000001</v>
      </c>
      <c r="D155">
        <v>19.273757</v>
      </c>
      <c r="E155">
        <v>5.0286429999999998</v>
      </c>
      <c r="F155">
        <v>0.99912100000000004</v>
      </c>
      <c r="G155">
        <f t="shared" si="11"/>
        <v>1.0057286000000001</v>
      </c>
      <c r="H155">
        <f t="shared" si="12"/>
        <v>66.076000000000462</v>
      </c>
      <c r="I155">
        <f t="shared" si="13"/>
        <v>28.399999999999931</v>
      </c>
      <c r="J155">
        <f t="shared" si="14"/>
        <v>0.78999999999963144</v>
      </c>
      <c r="K155">
        <f t="shared" si="15"/>
        <v>2.2860000000008398</v>
      </c>
    </row>
    <row r="156" spans="1:11" x14ac:dyDescent="0.25">
      <c r="A156">
        <v>45</v>
      </c>
      <c r="B156">
        <v>19.920567999999999</v>
      </c>
      <c r="C156">
        <v>19.777246000000002</v>
      </c>
      <c r="D156">
        <v>19.279640000000001</v>
      </c>
      <c r="E156">
        <v>5.0286730000000004</v>
      </c>
      <c r="F156">
        <v>0.99912100000000004</v>
      </c>
      <c r="G156">
        <f t="shared" si="11"/>
        <v>1.0057346</v>
      </c>
      <c r="H156">
        <f t="shared" si="12"/>
        <v>66.135999999999967</v>
      </c>
      <c r="I156">
        <f t="shared" si="13"/>
        <v>28.59999999999993</v>
      </c>
      <c r="J156">
        <f t="shared" si="14"/>
        <v>0.78999999999963144</v>
      </c>
      <c r="K156">
        <f t="shared" si="15"/>
        <v>2.3460000000003447</v>
      </c>
    </row>
    <row r="157" spans="1:11" x14ac:dyDescent="0.25">
      <c r="A157">
        <v>45</v>
      </c>
      <c r="B157">
        <v>19.923693</v>
      </c>
      <c r="C157">
        <v>19.779454000000001</v>
      </c>
      <c r="D157">
        <v>19.287075999999999</v>
      </c>
      <c r="E157">
        <v>5.0286200000000001</v>
      </c>
      <c r="F157">
        <v>0.99912100000000004</v>
      </c>
      <c r="G157">
        <f t="shared" si="11"/>
        <v>1.0057240000000001</v>
      </c>
      <c r="H157">
        <f t="shared" si="12"/>
        <v>66.030000000000257</v>
      </c>
      <c r="I157">
        <f t="shared" si="13"/>
        <v>28.79999999999993</v>
      </c>
      <c r="J157">
        <f t="shared" si="14"/>
        <v>0.78999999999963144</v>
      </c>
      <c r="K157">
        <f t="shared" si="15"/>
        <v>2.2400000000006202</v>
      </c>
    </row>
    <row r="158" spans="1:11" x14ac:dyDescent="0.25">
      <c r="A158">
        <v>45</v>
      </c>
      <c r="B158">
        <v>19.913837999999998</v>
      </c>
      <c r="C158">
        <v>19.786445000000001</v>
      </c>
      <c r="D158">
        <v>19.289390999999998</v>
      </c>
      <c r="E158">
        <v>5.0285739999999999</v>
      </c>
      <c r="F158">
        <v>0.99912100000000004</v>
      </c>
      <c r="G158">
        <f t="shared" si="11"/>
        <v>1.0057148</v>
      </c>
      <c r="H158">
        <f t="shared" si="12"/>
        <v>65.937999999999832</v>
      </c>
      <c r="I158">
        <f t="shared" si="13"/>
        <v>28.999999999999929</v>
      </c>
      <c r="J158">
        <f t="shared" si="14"/>
        <v>0.78999999999963144</v>
      </c>
      <c r="K158">
        <f t="shared" si="15"/>
        <v>2.1480000000001951</v>
      </c>
    </row>
    <row r="159" spans="1:11" x14ac:dyDescent="0.25">
      <c r="A159">
        <v>45</v>
      </c>
      <c r="B159">
        <v>19.908251</v>
      </c>
      <c r="C159">
        <v>19.786403</v>
      </c>
      <c r="D159">
        <v>19.292109</v>
      </c>
      <c r="E159">
        <v>5.028664</v>
      </c>
      <c r="F159">
        <v>0.99911899999999998</v>
      </c>
      <c r="G159">
        <f t="shared" si="11"/>
        <v>1.0057328000000001</v>
      </c>
      <c r="H159">
        <f t="shared" si="12"/>
        <v>66.138000000001142</v>
      </c>
      <c r="I159">
        <f t="shared" si="13"/>
        <v>29.199999999999928</v>
      </c>
      <c r="J159">
        <f t="shared" si="14"/>
        <v>0.81000000000020655</v>
      </c>
      <c r="K159">
        <f t="shared" si="15"/>
        <v>2.3280000000009338</v>
      </c>
    </row>
    <row r="160" spans="1:11" x14ac:dyDescent="0.25">
      <c r="A160">
        <v>45</v>
      </c>
      <c r="B160">
        <v>19.906763999999999</v>
      </c>
      <c r="C160">
        <v>19.790778</v>
      </c>
      <c r="D160">
        <v>19.291575999999999</v>
      </c>
      <c r="E160">
        <v>5.0285989999999998</v>
      </c>
      <c r="F160">
        <v>0.99911799999999995</v>
      </c>
      <c r="G160">
        <f t="shared" si="11"/>
        <v>1.0057198000000001</v>
      </c>
      <c r="H160">
        <f t="shared" si="12"/>
        <v>66.018000000001024</v>
      </c>
      <c r="I160">
        <f t="shared" si="13"/>
        <v>29.399999999999928</v>
      </c>
      <c r="J160">
        <f t="shared" si="14"/>
        <v>0.82000000000049411</v>
      </c>
      <c r="K160">
        <f t="shared" si="15"/>
        <v>2.1980000000005262</v>
      </c>
    </row>
    <row r="161" spans="1:11" x14ac:dyDescent="0.25">
      <c r="A161">
        <v>45</v>
      </c>
      <c r="B161">
        <v>19.913625</v>
      </c>
      <c r="C161">
        <v>19.790837</v>
      </c>
      <c r="D161">
        <v>19.289521000000001</v>
      </c>
      <c r="E161">
        <v>5.0286900000000001</v>
      </c>
      <c r="F161">
        <v>0.99911799999999995</v>
      </c>
      <c r="G161">
        <f t="shared" si="11"/>
        <v>1.005738</v>
      </c>
      <c r="H161">
        <f t="shared" si="12"/>
        <v>66.200000000000699</v>
      </c>
      <c r="I161">
        <f t="shared" si="13"/>
        <v>29.599999999999927</v>
      </c>
      <c r="J161">
        <f t="shared" si="14"/>
        <v>0.82000000000049411</v>
      </c>
      <c r="K161">
        <f t="shared" si="15"/>
        <v>2.3800000000002086</v>
      </c>
    </row>
    <row r="162" spans="1:11" x14ac:dyDescent="0.25">
      <c r="A162">
        <v>45</v>
      </c>
      <c r="B162">
        <v>19.924796000000001</v>
      </c>
      <c r="C162">
        <v>19.792631</v>
      </c>
      <c r="D162">
        <v>19.29363</v>
      </c>
      <c r="E162">
        <v>5.0286299999999997</v>
      </c>
      <c r="F162">
        <v>0.99911799999999995</v>
      </c>
      <c r="G162">
        <f t="shared" si="11"/>
        <v>1.0057259999999999</v>
      </c>
      <c r="H162">
        <f t="shared" si="12"/>
        <v>66.079999999999472</v>
      </c>
      <c r="I162">
        <f t="shared" si="13"/>
        <v>29.799999999999926</v>
      </c>
      <c r="J162">
        <f t="shared" si="14"/>
        <v>0.82000000000049411</v>
      </c>
      <c r="K162">
        <f t="shared" si="15"/>
        <v>2.2599999999989819</v>
      </c>
    </row>
    <row r="163" spans="1:11" x14ac:dyDescent="0.25">
      <c r="A163">
        <v>45</v>
      </c>
      <c r="B163">
        <v>19.931687</v>
      </c>
      <c r="C163">
        <v>19.797809000000001</v>
      </c>
      <c r="D163">
        <v>19.297096</v>
      </c>
      <c r="E163">
        <v>5.0286030000000004</v>
      </c>
      <c r="F163">
        <v>0.99911799999999995</v>
      </c>
      <c r="G163">
        <f t="shared" si="11"/>
        <v>1.0057206000000001</v>
      </c>
      <c r="H163">
        <f t="shared" si="12"/>
        <v>66.026000000001247</v>
      </c>
      <c r="I163">
        <f t="shared" si="13"/>
        <v>29.999999999999925</v>
      </c>
      <c r="J163">
        <f t="shared" si="14"/>
        <v>0.82000000000049411</v>
      </c>
      <c r="K163">
        <f t="shared" si="15"/>
        <v>2.2060000000007562</v>
      </c>
    </row>
    <row r="164" spans="1:11" x14ac:dyDescent="0.25">
      <c r="A164">
        <v>45</v>
      </c>
      <c r="B164">
        <v>19.907008000000001</v>
      </c>
      <c r="C164">
        <v>19.802966999999999</v>
      </c>
      <c r="D164">
        <v>19.299384</v>
      </c>
      <c r="E164">
        <v>5.0285849999999996</v>
      </c>
      <c r="F164">
        <v>0.99911799999999995</v>
      </c>
      <c r="G164">
        <f t="shared" si="11"/>
        <v>1.005717</v>
      </c>
      <c r="H164">
        <f t="shared" si="12"/>
        <v>65.990000000000208</v>
      </c>
      <c r="I164">
        <f t="shared" si="13"/>
        <v>30.199999999999925</v>
      </c>
      <c r="J164">
        <f t="shared" si="14"/>
        <v>0.82000000000049411</v>
      </c>
      <c r="K164">
        <f t="shared" si="15"/>
        <v>2.1699999999997175</v>
      </c>
    </row>
    <row r="165" spans="1:11" x14ac:dyDescent="0.25">
      <c r="A165">
        <v>45</v>
      </c>
      <c r="B165">
        <v>19.886996</v>
      </c>
      <c r="C165">
        <v>19.803422000000001</v>
      </c>
      <c r="D165">
        <v>19.293558999999998</v>
      </c>
      <c r="E165">
        <v>5.0285979999999997</v>
      </c>
      <c r="F165">
        <v>0.99912000000000001</v>
      </c>
      <c r="G165">
        <f t="shared" si="11"/>
        <v>1.0057195999999999</v>
      </c>
      <c r="H165">
        <f t="shared" si="12"/>
        <v>65.99599999999927</v>
      </c>
      <c r="I165">
        <f t="shared" si="13"/>
        <v>30.399999999999924</v>
      </c>
      <c r="J165">
        <f t="shared" si="14"/>
        <v>0.799999999999919</v>
      </c>
      <c r="K165">
        <f t="shared" si="15"/>
        <v>2.1959999999993585</v>
      </c>
    </row>
    <row r="166" spans="1:11" x14ac:dyDescent="0.25">
      <c r="A166">
        <v>45</v>
      </c>
      <c r="B166">
        <v>19.872297</v>
      </c>
      <c r="C166">
        <v>19.800578000000002</v>
      </c>
      <c r="D166">
        <v>19.285281000000001</v>
      </c>
      <c r="E166">
        <v>5.0285200000000003</v>
      </c>
      <c r="F166">
        <v>0.99912100000000004</v>
      </c>
      <c r="G166">
        <f t="shared" si="11"/>
        <v>1.0057040000000002</v>
      </c>
      <c r="H166">
        <f t="shared" si="12"/>
        <v>65.830000000001164</v>
      </c>
      <c r="I166">
        <f t="shared" si="13"/>
        <v>30.599999999999923</v>
      </c>
      <c r="J166">
        <f t="shared" si="14"/>
        <v>0.78999999999963144</v>
      </c>
      <c r="K166">
        <f t="shared" si="15"/>
        <v>2.0400000000015339</v>
      </c>
    </row>
    <row r="167" spans="1:11" x14ac:dyDescent="0.25">
      <c r="A167">
        <v>45</v>
      </c>
      <c r="B167">
        <v>19.860638000000002</v>
      </c>
      <c r="C167">
        <v>19.797954000000001</v>
      </c>
      <c r="D167">
        <v>19.274722000000001</v>
      </c>
      <c r="E167">
        <v>5.0285010000000003</v>
      </c>
      <c r="F167">
        <v>0.99912199999999995</v>
      </c>
      <c r="G167">
        <f t="shared" si="11"/>
        <v>1.0057002000000002</v>
      </c>
      <c r="H167">
        <f t="shared" si="12"/>
        <v>65.782000000002</v>
      </c>
      <c r="I167">
        <f t="shared" si="13"/>
        <v>30.799999999999923</v>
      </c>
      <c r="J167">
        <f t="shared" si="14"/>
        <v>0.78000000000045411</v>
      </c>
      <c r="K167">
        <f t="shared" si="15"/>
        <v>2.0020000000015514</v>
      </c>
    </row>
    <row r="168" spans="1:11" x14ac:dyDescent="0.25">
      <c r="A168">
        <v>45</v>
      </c>
      <c r="B168">
        <v>19.859500000000001</v>
      </c>
      <c r="C168">
        <v>19.79382</v>
      </c>
      <c r="D168">
        <v>19.266857000000002</v>
      </c>
      <c r="E168">
        <v>5.0286059999999999</v>
      </c>
      <c r="F168">
        <v>0.99912199999999995</v>
      </c>
      <c r="G168">
        <f t="shared" si="11"/>
        <v>1.0057212</v>
      </c>
      <c r="H168">
        <f t="shared" si="12"/>
        <v>65.992000000000274</v>
      </c>
      <c r="I168">
        <f t="shared" si="13"/>
        <v>30.999999999999922</v>
      </c>
      <c r="J168">
        <f t="shared" si="14"/>
        <v>0.78000000000045411</v>
      </c>
      <c r="K168">
        <f t="shared" si="15"/>
        <v>2.2119999999998186</v>
      </c>
    </row>
    <row r="169" spans="1:11" x14ac:dyDescent="0.25">
      <c r="A169">
        <v>45</v>
      </c>
      <c r="B169">
        <v>19.873733999999999</v>
      </c>
      <c r="C169">
        <v>19.789739000000001</v>
      </c>
      <c r="D169">
        <v>19.264265000000002</v>
      </c>
      <c r="E169">
        <v>5.0286790000000003</v>
      </c>
      <c r="F169">
        <v>0.99912100000000004</v>
      </c>
      <c r="G169">
        <f t="shared" si="11"/>
        <v>1.0057358000000001</v>
      </c>
      <c r="H169">
        <f t="shared" si="12"/>
        <v>66.148000000000323</v>
      </c>
      <c r="I169">
        <f t="shared" si="13"/>
        <v>31.199999999999921</v>
      </c>
      <c r="J169">
        <f t="shared" si="14"/>
        <v>0.78999999999963144</v>
      </c>
      <c r="K169">
        <f t="shared" si="15"/>
        <v>2.3580000000006862</v>
      </c>
    </row>
    <row r="170" spans="1:11" x14ac:dyDescent="0.25">
      <c r="A170">
        <v>45</v>
      </c>
      <c r="B170">
        <v>19.891138999999999</v>
      </c>
      <c r="C170">
        <v>19.78546</v>
      </c>
      <c r="D170">
        <v>19.267109999999999</v>
      </c>
      <c r="E170">
        <v>5.0285770000000003</v>
      </c>
      <c r="F170">
        <v>0.99912100000000004</v>
      </c>
      <c r="G170">
        <f t="shared" si="11"/>
        <v>1.0057154000000001</v>
      </c>
      <c r="H170">
        <f t="shared" si="12"/>
        <v>65.944000000001111</v>
      </c>
      <c r="I170">
        <f t="shared" si="13"/>
        <v>31.39999999999992</v>
      </c>
      <c r="J170">
        <f t="shared" si="14"/>
        <v>0.78999999999963144</v>
      </c>
      <c r="K170">
        <f t="shared" si="15"/>
        <v>2.1540000000014814</v>
      </c>
    </row>
    <row r="171" spans="1:11" x14ac:dyDescent="0.25">
      <c r="A171">
        <v>45</v>
      </c>
      <c r="B171">
        <v>19.903956000000001</v>
      </c>
      <c r="C171">
        <v>19.783662</v>
      </c>
      <c r="D171">
        <v>19.269756000000001</v>
      </c>
      <c r="E171">
        <v>5.0284509999999996</v>
      </c>
      <c r="F171">
        <v>0.99911899999999998</v>
      </c>
      <c r="G171">
        <f t="shared" si="11"/>
        <v>1.0056901999999999</v>
      </c>
      <c r="H171">
        <f t="shared" si="12"/>
        <v>65.711999999998881</v>
      </c>
      <c r="I171">
        <f t="shared" si="13"/>
        <v>31.59999999999992</v>
      </c>
      <c r="J171">
        <f t="shared" si="14"/>
        <v>0.81000000000020655</v>
      </c>
      <c r="K171">
        <f t="shared" si="15"/>
        <v>1.9019999999986794</v>
      </c>
    </row>
    <row r="172" spans="1:11" x14ac:dyDescent="0.25">
      <c r="A172">
        <v>45</v>
      </c>
      <c r="B172">
        <v>19.917033</v>
      </c>
      <c r="C172">
        <v>19.782620999999999</v>
      </c>
      <c r="D172">
        <v>19.277252000000001</v>
      </c>
      <c r="E172">
        <v>5.0285950000000001</v>
      </c>
      <c r="F172">
        <v>0.99911799999999995</v>
      </c>
      <c r="G172">
        <f t="shared" si="11"/>
        <v>1.005719</v>
      </c>
      <c r="H172">
        <f t="shared" si="12"/>
        <v>66.010000000000787</v>
      </c>
      <c r="I172">
        <f t="shared" si="13"/>
        <v>31.799999999999919</v>
      </c>
      <c r="J172">
        <f t="shared" si="14"/>
        <v>0.82000000000049411</v>
      </c>
      <c r="K172">
        <f t="shared" si="15"/>
        <v>2.1900000000002962</v>
      </c>
    </row>
    <row r="173" spans="1:11" x14ac:dyDescent="0.25">
      <c r="A173">
        <v>45</v>
      </c>
      <c r="B173">
        <v>19.912602</v>
      </c>
      <c r="C173">
        <v>19.781957999999999</v>
      </c>
      <c r="D173">
        <v>19.282965999999998</v>
      </c>
      <c r="E173">
        <v>5.0286030000000004</v>
      </c>
      <c r="F173">
        <v>0.99911799999999995</v>
      </c>
      <c r="G173">
        <f t="shared" si="11"/>
        <v>1.0057206000000001</v>
      </c>
      <c r="H173">
        <f t="shared" si="12"/>
        <v>66.026000000001247</v>
      </c>
      <c r="I173">
        <f t="shared" si="13"/>
        <v>31.999999999999918</v>
      </c>
      <c r="J173">
        <f t="shared" si="14"/>
        <v>0.82000000000049411</v>
      </c>
      <c r="K173">
        <f t="shared" si="15"/>
        <v>2.2060000000007562</v>
      </c>
    </row>
    <row r="174" spans="1:11" x14ac:dyDescent="0.25">
      <c r="A174">
        <v>45</v>
      </c>
      <c r="B174">
        <v>19.895989</v>
      </c>
      <c r="C174">
        <v>19.783414</v>
      </c>
      <c r="D174">
        <v>19.283450999999999</v>
      </c>
      <c r="E174">
        <v>5.0285830000000002</v>
      </c>
      <c r="F174">
        <v>0.99911799999999995</v>
      </c>
      <c r="G174">
        <f t="shared" si="11"/>
        <v>1.0057166000000002</v>
      </c>
      <c r="H174">
        <f t="shared" si="12"/>
        <v>65.986000000002321</v>
      </c>
      <c r="I174">
        <f t="shared" si="13"/>
        <v>32.199999999999918</v>
      </c>
      <c r="J174">
        <f t="shared" si="14"/>
        <v>0.82000000000049411</v>
      </c>
      <c r="K174">
        <f t="shared" si="15"/>
        <v>2.16600000000183</v>
      </c>
    </row>
    <row r="175" spans="1:11" x14ac:dyDescent="0.25">
      <c r="A175">
        <v>45</v>
      </c>
      <c r="B175">
        <v>19.874213000000001</v>
      </c>
      <c r="C175">
        <v>19.781707000000001</v>
      </c>
      <c r="D175">
        <v>19.276913</v>
      </c>
      <c r="E175">
        <v>5.0286150000000003</v>
      </c>
      <c r="F175">
        <v>0.99911799999999995</v>
      </c>
      <c r="G175">
        <f t="shared" si="11"/>
        <v>1.0057230000000001</v>
      </c>
      <c r="H175">
        <f t="shared" si="12"/>
        <v>66.050000000001944</v>
      </c>
      <c r="I175">
        <f t="shared" si="13"/>
        <v>32.39999999999992</v>
      </c>
      <c r="J175">
        <f t="shared" si="14"/>
        <v>0.82000000000049411</v>
      </c>
      <c r="K175">
        <f t="shared" si="15"/>
        <v>2.2300000000014464</v>
      </c>
    </row>
    <row r="176" spans="1:11" x14ac:dyDescent="0.25">
      <c r="A176">
        <v>45</v>
      </c>
      <c r="B176">
        <v>19.860175000000002</v>
      </c>
      <c r="C176">
        <v>19.780329999999999</v>
      </c>
      <c r="D176">
        <v>19.270392000000001</v>
      </c>
      <c r="E176">
        <v>5.0285909999999996</v>
      </c>
      <c r="F176">
        <v>0.99912000000000001</v>
      </c>
      <c r="G176">
        <f t="shared" si="11"/>
        <v>1.0057182</v>
      </c>
      <c r="H176">
        <f t="shared" si="12"/>
        <v>65.981999999999985</v>
      </c>
      <c r="I176">
        <f t="shared" si="13"/>
        <v>32.599999999999923</v>
      </c>
      <c r="J176">
        <f t="shared" si="14"/>
        <v>0.799999999999919</v>
      </c>
      <c r="K176">
        <f t="shared" si="15"/>
        <v>2.1820000000000661</v>
      </c>
    </row>
    <row r="177" spans="1:11" x14ac:dyDescent="0.25">
      <c r="A177">
        <v>45</v>
      </c>
      <c r="B177">
        <v>19.867704</v>
      </c>
      <c r="C177">
        <v>19.782229999999998</v>
      </c>
      <c r="D177">
        <v>19.263756999999998</v>
      </c>
      <c r="E177">
        <v>5.0286949999999999</v>
      </c>
      <c r="F177">
        <v>0.99912100000000004</v>
      </c>
      <c r="G177">
        <f t="shared" si="11"/>
        <v>1.0057389999999999</v>
      </c>
      <c r="H177">
        <f t="shared" si="12"/>
        <v>66.179999999999012</v>
      </c>
      <c r="I177">
        <f t="shared" si="13"/>
        <v>32.799999999999926</v>
      </c>
      <c r="J177">
        <f t="shared" si="14"/>
        <v>0.78999999999963144</v>
      </c>
      <c r="K177">
        <f t="shared" si="15"/>
        <v>2.3899999999993895</v>
      </c>
    </row>
    <row r="178" spans="1:11" x14ac:dyDescent="0.25">
      <c r="A178">
        <v>45</v>
      </c>
      <c r="B178">
        <v>19.880293000000002</v>
      </c>
      <c r="C178">
        <v>19.780898000000001</v>
      </c>
      <c r="D178">
        <v>19.262674000000001</v>
      </c>
      <c r="E178">
        <v>5.0285890000000002</v>
      </c>
      <c r="F178">
        <v>0.99912100000000004</v>
      </c>
      <c r="G178">
        <f t="shared" si="11"/>
        <v>1.0057178</v>
      </c>
      <c r="H178">
        <f t="shared" si="12"/>
        <v>65.967999999999577</v>
      </c>
      <c r="I178">
        <f t="shared" si="13"/>
        <v>32.999999999999929</v>
      </c>
      <c r="J178">
        <f t="shared" si="14"/>
        <v>0.78999999999963144</v>
      </c>
      <c r="K178">
        <f t="shared" si="15"/>
        <v>2.1779999999999546</v>
      </c>
    </row>
    <row r="179" spans="1:11" x14ac:dyDescent="0.25">
      <c r="A179">
        <v>45</v>
      </c>
      <c r="B179">
        <v>19.889212000000001</v>
      </c>
      <c r="C179">
        <v>19.780491999999999</v>
      </c>
      <c r="D179">
        <v>19.265387</v>
      </c>
      <c r="E179">
        <v>5.0286229999999996</v>
      </c>
      <c r="F179">
        <v>0.99912100000000004</v>
      </c>
      <c r="G179">
        <f t="shared" si="11"/>
        <v>1.0057246</v>
      </c>
      <c r="H179">
        <f t="shared" si="12"/>
        <v>66.035999999999319</v>
      </c>
      <c r="I179">
        <f t="shared" si="13"/>
        <v>33.199999999999932</v>
      </c>
      <c r="J179">
        <f t="shared" si="14"/>
        <v>0.78999999999963144</v>
      </c>
      <c r="K179">
        <f t="shared" si="15"/>
        <v>2.2459999999996825</v>
      </c>
    </row>
    <row r="180" spans="1:11" x14ac:dyDescent="0.25">
      <c r="A180">
        <v>45</v>
      </c>
      <c r="B180">
        <v>19.892513999999998</v>
      </c>
      <c r="C180">
        <v>19.779472999999999</v>
      </c>
      <c r="D180">
        <v>19.268906000000001</v>
      </c>
      <c r="E180">
        <v>5.0286549999999997</v>
      </c>
      <c r="F180">
        <v>0.99912100000000004</v>
      </c>
      <c r="G180">
        <f t="shared" si="11"/>
        <v>1.0057309999999999</v>
      </c>
      <c r="H180">
        <f t="shared" si="12"/>
        <v>66.099999999998943</v>
      </c>
      <c r="I180">
        <f t="shared" si="13"/>
        <v>33.399999999999935</v>
      </c>
      <c r="J180">
        <f t="shared" si="14"/>
        <v>0.78999999999963144</v>
      </c>
      <c r="K180">
        <f t="shared" si="15"/>
        <v>2.3099999999993059</v>
      </c>
    </row>
    <row r="181" spans="1:11" x14ac:dyDescent="0.25">
      <c r="A181">
        <v>45</v>
      </c>
      <c r="B181">
        <v>19.887601</v>
      </c>
      <c r="C181">
        <v>19.778677999999999</v>
      </c>
      <c r="D181">
        <v>19.272282000000001</v>
      </c>
      <c r="E181">
        <v>5.0286499999999998</v>
      </c>
      <c r="F181">
        <v>0.99912100000000004</v>
      </c>
      <c r="G181">
        <f t="shared" si="11"/>
        <v>1.00573</v>
      </c>
      <c r="H181">
        <f t="shared" si="12"/>
        <v>66.089999999999762</v>
      </c>
      <c r="I181">
        <f t="shared" si="13"/>
        <v>33.599999999999937</v>
      </c>
      <c r="J181">
        <f t="shared" si="14"/>
        <v>0.78999999999963144</v>
      </c>
      <c r="K181">
        <f t="shared" si="15"/>
        <v>2.3000000000001251</v>
      </c>
    </row>
    <row r="182" spans="1:11" x14ac:dyDescent="0.25">
      <c r="A182">
        <v>45</v>
      </c>
      <c r="B182">
        <v>19.883922999999999</v>
      </c>
      <c r="C182">
        <v>19.78152</v>
      </c>
      <c r="D182">
        <v>19.271868999999999</v>
      </c>
      <c r="E182">
        <v>5.0287179999999996</v>
      </c>
      <c r="F182">
        <v>0.99912000000000001</v>
      </c>
      <c r="G182">
        <f t="shared" si="11"/>
        <v>1.0057436</v>
      </c>
      <c r="H182">
        <f t="shared" si="12"/>
        <v>66.235999999999521</v>
      </c>
      <c r="I182">
        <f t="shared" si="13"/>
        <v>33.79999999999994</v>
      </c>
      <c r="J182">
        <f t="shared" si="14"/>
        <v>0.799999999999919</v>
      </c>
      <c r="K182">
        <f t="shared" si="15"/>
        <v>2.4359999999995949</v>
      </c>
    </row>
    <row r="183" spans="1:11" x14ac:dyDescent="0.25">
      <c r="A183">
        <v>45</v>
      </c>
      <c r="B183">
        <v>19.876138000000001</v>
      </c>
      <c r="C183">
        <v>19.778600000000001</v>
      </c>
      <c r="D183">
        <v>19.269466999999999</v>
      </c>
      <c r="E183">
        <v>5.0286030000000004</v>
      </c>
      <c r="F183">
        <v>0.99911899999999998</v>
      </c>
      <c r="G183">
        <f t="shared" si="11"/>
        <v>1.0057206000000001</v>
      </c>
      <c r="H183">
        <f t="shared" si="12"/>
        <v>66.016000000000957</v>
      </c>
      <c r="I183">
        <f t="shared" si="13"/>
        <v>33.999999999999943</v>
      </c>
      <c r="J183">
        <f t="shared" si="14"/>
        <v>0.81000000000020655</v>
      </c>
      <c r="K183">
        <f t="shared" si="15"/>
        <v>2.2060000000007562</v>
      </c>
    </row>
    <row r="184" spans="1:11" x14ac:dyDescent="0.25">
      <c r="A184">
        <v>45</v>
      </c>
      <c r="B184">
        <v>19.875706000000001</v>
      </c>
      <c r="C184">
        <v>19.777605000000001</v>
      </c>
      <c r="D184">
        <v>19.268636999999998</v>
      </c>
      <c r="E184">
        <v>5.0286410000000004</v>
      </c>
      <c r="F184">
        <v>0.99911799999999995</v>
      </c>
      <c r="G184">
        <f t="shared" si="11"/>
        <v>1.0057282000000001</v>
      </c>
      <c r="H184">
        <f t="shared" si="12"/>
        <v>66.102000000001212</v>
      </c>
      <c r="I184">
        <f t="shared" si="13"/>
        <v>34.199999999999946</v>
      </c>
      <c r="J184">
        <f t="shared" si="14"/>
        <v>0.82000000000049411</v>
      </c>
      <c r="K184">
        <f t="shared" si="15"/>
        <v>2.2820000000007212</v>
      </c>
    </row>
    <row r="185" spans="1:11" x14ac:dyDescent="0.25">
      <c r="A185">
        <v>45</v>
      </c>
      <c r="B185">
        <v>19.874787000000001</v>
      </c>
      <c r="C185">
        <v>19.777574000000001</v>
      </c>
      <c r="D185">
        <v>19.266323</v>
      </c>
      <c r="E185">
        <v>5.0286670000000004</v>
      </c>
      <c r="F185">
        <v>0.99911799999999995</v>
      </c>
      <c r="G185">
        <f t="shared" si="11"/>
        <v>1.0057334000000002</v>
      </c>
      <c r="H185">
        <f t="shared" si="12"/>
        <v>66.154000000002711</v>
      </c>
      <c r="I185">
        <f t="shared" si="13"/>
        <v>34.399999999999949</v>
      </c>
      <c r="J185">
        <f t="shared" si="14"/>
        <v>0.82000000000049411</v>
      </c>
      <c r="K185">
        <f t="shared" si="15"/>
        <v>2.3340000000022201</v>
      </c>
    </row>
    <row r="186" spans="1:11" x14ac:dyDescent="0.25">
      <c r="A186">
        <v>45</v>
      </c>
      <c r="B186">
        <v>19.885558</v>
      </c>
      <c r="C186">
        <v>19.778677999999999</v>
      </c>
      <c r="D186">
        <v>19.265514</v>
      </c>
      <c r="E186">
        <v>5.0286150000000003</v>
      </c>
      <c r="F186">
        <v>0.99911799999999995</v>
      </c>
      <c r="G186">
        <f t="shared" si="11"/>
        <v>1.0057230000000001</v>
      </c>
      <c r="H186">
        <f t="shared" si="12"/>
        <v>66.050000000001944</v>
      </c>
      <c r="I186">
        <f t="shared" si="13"/>
        <v>34.599999999999952</v>
      </c>
      <c r="J186">
        <f t="shared" si="14"/>
        <v>0.82000000000049411</v>
      </c>
      <c r="K186">
        <f t="shared" si="15"/>
        <v>2.2300000000014464</v>
      </c>
    </row>
    <row r="187" spans="1:11" x14ac:dyDescent="0.25">
      <c r="A187">
        <v>45</v>
      </c>
      <c r="B187">
        <v>19.888207000000001</v>
      </c>
      <c r="C187">
        <v>19.777744999999999</v>
      </c>
      <c r="D187">
        <v>19.266317999999998</v>
      </c>
      <c r="E187">
        <v>5.0286359999999997</v>
      </c>
      <c r="F187">
        <v>0.99911899999999998</v>
      </c>
      <c r="G187">
        <f t="shared" si="11"/>
        <v>1.0057271999999999</v>
      </c>
      <c r="H187">
        <f t="shared" si="12"/>
        <v>66.081999999999525</v>
      </c>
      <c r="I187">
        <f t="shared" si="13"/>
        <v>34.799999999999955</v>
      </c>
      <c r="J187">
        <f t="shared" si="14"/>
        <v>0.81000000000020655</v>
      </c>
      <c r="K187">
        <f t="shared" si="15"/>
        <v>2.2719999999993234</v>
      </c>
    </row>
    <row r="188" spans="1:11" x14ac:dyDescent="0.25">
      <c r="A188">
        <v>45</v>
      </c>
      <c r="B188">
        <v>19.882815999999998</v>
      </c>
      <c r="C188">
        <v>19.781185000000001</v>
      </c>
      <c r="D188">
        <v>19.266960000000001</v>
      </c>
      <c r="E188">
        <v>5.028613</v>
      </c>
      <c r="F188">
        <v>0.99912000000000001</v>
      </c>
      <c r="G188">
        <f t="shared" si="11"/>
        <v>1.0057226000000001</v>
      </c>
      <c r="H188">
        <f t="shared" si="12"/>
        <v>66.026000000001247</v>
      </c>
      <c r="I188">
        <f t="shared" si="13"/>
        <v>34.999999999999957</v>
      </c>
      <c r="J188">
        <f t="shared" si="14"/>
        <v>0.799999999999919</v>
      </c>
      <c r="K188">
        <f t="shared" si="15"/>
        <v>2.2260000000013349</v>
      </c>
    </row>
    <row r="189" spans="1:11" x14ac:dyDescent="0.25">
      <c r="A189">
        <v>45</v>
      </c>
      <c r="B189">
        <v>19.875564000000001</v>
      </c>
      <c r="C189">
        <v>19.782962999999999</v>
      </c>
      <c r="D189">
        <v>19.264665000000001</v>
      </c>
      <c r="E189">
        <v>5.0285880000000001</v>
      </c>
      <c r="F189">
        <v>0.99912100000000004</v>
      </c>
      <c r="G189">
        <f t="shared" si="11"/>
        <v>1.0057176000000001</v>
      </c>
      <c r="H189">
        <f t="shared" si="12"/>
        <v>65.966000000000633</v>
      </c>
      <c r="I189">
        <f t="shared" si="13"/>
        <v>35.19999999999996</v>
      </c>
      <c r="J189">
        <f t="shared" si="14"/>
        <v>0.78999999999963144</v>
      </c>
      <c r="K189">
        <f t="shared" si="15"/>
        <v>2.1760000000010038</v>
      </c>
    </row>
    <row r="190" spans="1:11" x14ac:dyDescent="0.25">
      <c r="A190">
        <v>45</v>
      </c>
      <c r="B190">
        <v>19.878077999999999</v>
      </c>
      <c r="C190">
        <v>19.783598999999999</v>
      </c>
      <c r="D190">
        <v>19.265509999999999</v>
      </c>
      <c r="E190">
        <v>5.0285820000000001</v>
      </c>
      <c r="F190">
        <v>0.99912100000000004</v>
      </c>
      <c r="G190">
        <f t="shared" si="11"/>
        <v>1.0057164000000001</v>
      </c>
      <c r="H190">
        <f t="shared" si="12"/>
        <v>65.954000000000292</v>
      </c>
      <c r="I190">
        <f t="shared" si="13"/>
        <v>35.399999999999963</v>
      </c>
      <c r="J190">
        <f t="shared" si="14"/>
        <v>0.78999999999963144</v>
      </c>
      <c r="K190">
        <f t="shared" si="15"/>
        <v>2.1640000000006552</v>
      </c>
    </row>
    <row r="191" spans="1:11" x14ac:dyDescent="0.25">
      <c r="A191">
        <v>45</v>
      </c>
      <c r="B191">
        <v>19.882344</v>
      </c>
      <c r="C191">
        <v>19.783570000000001</v>
      </c>
      <c r="D191">
        <v>19.263649000000001</v>
      </c>
      <c r="E191">
        <v>5.0286679999999997</v>
      </c>
      <c r="F191">
        <v>0.99912100000000004</v>
      </c>
      <c r="G191">
        <f t="shared" si="11"/>
        <v>1.0057335999999999</v>
      </c>
      <c r="H191">
        <f t="shared" si="12"/>
        <v>66.125999999998569</v>
      </c>
      <c r="I191">
        <f t="shared" si="13"/>
        <v>35.599999999999966</v>
      </c>
      <c r="J191">
        <f t="shared" si="14"/>
        <v>0.78999999999963144</v>
      </c>
      <c r="K191">
        <f t="shared" si="15"/>
        <v>2.3359999999989469</v>
      </c>
    </row>
    <row r="192" spans="1:11" x14ac:dyDescent="0.25">
      <c r="A192">
        <v>45</v>
      </c>
      <c r="B192">
        <v>19.879901</v>
      </c>
      <c r="C192">
        <v>19.782715</v>
      </c>
      <c r="D192">
        <v>19.262208000000001</v>
      </c>
      <c r="E192">
        <v>5.0287129999999998</v>
      </c>
      <c r="F192">
        <v>0.99912100000000004</v>
      </c>
      <c r="G192">
        <f t="shared" si="11"/>
        <v>1.0057426</v>
      </c>
      <c r="H192">
        <f t="shared" si="12"/>
        <v>66.216000000000051</v>
      </c>
      <c r="I192">
        <f t="shared" si="13"/>
        <v>35.799999999999969</v>
      </c>
      <c r="J192">
        <f t="shared" si="14"/>
        <v>0.78999999999963144</v>
      </c>
      <c r="K192">
        <f t="shared" si="15"/>
        <v>2.4260000000004212</v>
      </c>
    </row>
    <row r="193" spans="1:11" x14ac:dyDescent="0.25">
      <c r="A193">
        <v>45</v>
      </c>
      <c r="B193">
        <v>19.871746999999999</v>
      </c>
      <c r="C193">
        <v>19.776752999999999</v>
      </c>
      <c r="D193">
        <v>19.263625999999999</v>
      </c>
      <c r="E193">
        <v>5.0286410000000004</v>
      </c>
      <c r="F193">
        <v>0.99912100000000004</v>
      </c>
      <c r="G193">
        <f t="shared" si="11"/>
        <v>1.0057282000000001</v>
      </c>
      <c r="H193">
        <f t="shared" si="12"/>
        <v>66.072000000000358</v>
      </c>
      <c r="I193">
        <f t="shared" si="13"/>
        <v>35.999999999999972</v>
      </c>
      <c r="J193">
        <f t="shared" si="14"/>
        <v>0.78999999999963144</v>
      </c>
      <c r="K193">
        <f t="shared" si="15"/>
        <v>2.2820000000007212</v>
      </c>
    </row>
    <row r="194" spans="1:11" x14ac:dyDescent="0.25">
      <c r="A194">
        <v>45</v>
      </c>
      <c r="B194">
        <v>19.863731000000001</v>
      </c>
      <c r="C194">
        <v>19.779709</v>
      </c>
      <c r="D194">
        <v>19.260905000000001</v>
      </c>
      <c r="E194">
        <v>5.0287050000000004</v>
      </c>
      <c r="F194">
        <v>0.99912000000000001</v>
      </c>
      <c r="G194">
        <f t="shared" si="11"/>
        <v>1.0057410000000002</v>
      </c>
      <c r="H194">
        <f t="shared" si="12"/>
        <v>66.210000000002097</v>
      </c>
      <c r="I194">
        <f t="shared" si="13"/>
        <v>36.199999999999974</v>
      </c>
      <c r="J194">
        <f t="shared" si="14"/>
        <v>0.799999999999919</v>
      </c>
      <c r="K194">
        <f t="shared" si="15"/>
        <v>2.4100000000021851</v>
      </c>
    </row>
    <row r="195" spans="1:11" x14ac:dyDescent="0.25">
      <c r="A195">
        <v>45</v>
      </c>
      <c r="B195">
        <v>19.866596999999999</v>
      </c>
      <c r="C195">
        <v>19.774391999999999</v>
      </c>
      <c r="D195">
        <v>19.259582999999999</v>
      </c>
      <c r="E195">
        <v>5.0287059999999997</v>
      </c>
      <c r="F195">
        <v>0.99911899999999998</v>
      </c>
      <c r="G195">
        <f t="shared" si="11"/>
        <v>1.0057411999999999</v>
      </c>
      <c r="H195">
        <f t="shared" si="12"/>
        <v>66.221999999999113</v>
      </c>
      <c r="I195">
        <f t="shared" si="13"/>
        <v>36.399999999999977</v>
      </c>
      <c r="J195">
        <f t="shared" si="14"/>
        <v>0.81000000000020655</v>
      </c>
      <c r="K195">
        <f t="shared" si="15"/>
        <v>2.4119999999989119</v>
      </c>
    </row>
    <row r="196" spans="1:11" x14ac:dyDescent="0.25">
      <c r="A196">
        <v>45</v>
      </c>
      <c r="B196">
        <v>19.878423000000002</v>
      </c>
      <c r="C196">
        <v>19.776862000000001</v>
      </c>
      <c r="D196">
        <v>19.260228000000001</v>
      </c>
      <c r="E196">
        <v>5.0286280000000003</v>
      </c>
      <c r="F196">
        <v>0.99911799999999995</v>
      </c>
      <c r="G196">
        <f t="shared" si="11"/>
        <v>1.0057256000000001</v>
      </c>
      <c r="H196">
        <f t="shared" si="12"/>
        <v>66.076000000001585</v>
      </c>
      <c r="I196">
        <f t="shared" si="13"/>
        <v>36.59999999999998</v>
      </c>
      <c r="J196">
        <f t="shared" si="14"/>
        <v>0.82000000000049411</v>
      </c>
      <c r="K196">
        <f t="shared" si="15"/>
        <v>2.2560000000010803</v>
      </c>
    </row>
    <row r="197" spans="1:11" x14ac:dyDescent="0.25">
      <c r="A197">
        <v>45</v>
      </c>
      <c r="B197">
        <v>19.885621</v>
      </c>
      <c r="C197">
        <v>19.779713000000001</v>
      </c>
      <c r="D197">
        <v>19.262526000000001</v>
      </c>
      <c r="E197">
        <v>5.0286439999999999</v>
      </c>
      <c r="F197">
        <v>0.99911799999999995</v>
      </c>
      <c r="G197">
        <f t="shared" si="11"/>
        <v>1.0057288</v>
      </c>
      <c r="H197">
        <f t="shared" si="12"/>
        <v>66.108000000000274</v>
      </c>
      <c r="I197">
        <f t="shared" si="13"/>
        <v>36.799999999999983</v>
      </c>
      <c r="J197">
        <f t="shared" si="14"/>
        <v>0.82000000000049411</v>
      </c>
      <c r="K197">
        <f t="shared" si="15"/>
        <v>2.2879999999997835</v>
      </c>
    </row>
    <row r="198" spans="1:11" x14ac:dyDescent="0.25">
      <c r="A198">
        <v>45</v>
      </c>
      <c r="B198">
        <v>19.895651000000001</v>
      </c>
      <c r="C198">
        <v>19.780282</v>
      </c>
      <c r="D198">
        <v>19.265319000000002</v>
      </c>
      <c r="E198">
        <v>5.0285729999999997</v>
      </c>
      <c r="F198">
        <v>0.99911799999999995</v>
      </c>
      <c r="G198">
        <f t="shared" si="11"/>
        <v>1.0057145999999999</v>
      </c>
      <c r="H198">
        <f t="shared" si="12"/>
        <v>65.965999999999525</v>
      </c>
      <c r="I198">
        <f t="shared" si="13"/>
        <v>36.999999999999986</v>
      </c>
      <c r="J198">
        <f t="shared" si="14"/>
        <v>0.82000000000049411</v>
      </c>
      <c r="K198">
        <f t="shared" si="15"/>
        <v>2.1459999999990345</v>
      </c>
    </row>
    <row r="199" spans="1:11" x14ac:dyDescent="0.25">
      <c r="A199">
        <v>45</v>
      </c>
      <c r="B199">
        <v>19.902484000000001</v>
      </c>
      <c r="C199">
        <v>19.778147000000001</v>
      </c>
      <c r="D199">
        <v>19.268927000000001</v>
      </c>
      <c r="E199">
        <v>5.0286410000000004</v>
      </c>
      <c r="F199">
        <v>0.99911799999999995</v>
      </c>
      <c r="G199">
        <f t="shared" si="11"/>
        <v>1.0057282000000001</v>
      </c>
      <c r="H199">
        <f t="shared" si="12"/>
        <v>66.102000000001212</v>
      </c>
      <c r="I199">
        <f t="shared" si="13"/>
        <v>37.199999999999989</v>
      </c>
      <c r="J199">
        <f t="shared" si="14"/>
        <v>0.82000000000049411</v>
      </c>
      <c r="K199">
        <f t="shared" si="15"/>
        <v>2.2820000000007212</v>
      </c>
    </row>
    <row r="200" spans="1:11" x14ac:dyDescent="0.25">
      <c r="A200">
        <v>45</v>
      </c>
      <c r="B200">
        <v>19.904741999999999</v>
      </c>
      <c r="C200">
        <v>19.774874000000001</v>
      </c>
      <c r="D200">
        <v>19.274836000000001</v>
      </c>
      <c r="E200">
        <v>5.0287259999999998</v>
      </c>
      <c r="F200">
        <v>0.99912000000000001</v>
      </c>
      <c r="G200">
        <f t="shared" si="11"/>
        <v>1.0057452</v>
      </c>
      <c r="H200">
        <f t="shared" si="12"/>
        <v>66.251999999999981</v>
      </c>
      <c r="I200">
        <f t="shared" si="13"/>
        <v>37.399999999999991</v>
      </c>
      <c r="J200">
        <f t="shared" si="14"/>
        <v>0.799999999999919</v>
      </c>
      <c r="K200">
        <f t="shared" si="15"/>
        <v>2.452000000000055</v>
      </c>
    </row>
    <row r="201" spans="1:11" x14ac:dyDescent="0.25">
      <c r="A201">
        <v>45</v>
      </c>
      <c r="B201">
        <v>19.900589</v>
      </c>
      <c r="C201">
        <v>19.772566000000001</v>
      </c>
      <c r="D201">
        <v>19.275897000000001</v>
      </c>
      <c r="E201">
        <v>5.0286460000000002</v>
      </c>
      <c r="F201">
        <v>0.99912100000000004</v>
      </c>
      <c r="G201">
        <f t="shared" si="11"/>
        <v>1.0057292</v>
      </c>
      <c r="H201">
        <f t="shared" si="12"/>
        <v>66.081999999999525</v>
      </c>
      <c r="I201">
        <f t="shared" si="13"/>
        <v>37.599999999999994</v>
      </c>
      <c r="J201">
        <f t="shared" si="14"/>
        <v>0.78999999999963144</v>
      </c>
      <c r="K201">
        <f t="shared" si="15"/>
        <v>2.2919999999999021</v>
      </c>
    </row>
    <row r="202" spans="1:11" x14ac:dyDescent="0.25">
      <c r="A202">
        <v>45</v>
      </c>
      <c r="B202">
        <v>19.883977999999999</v>
      </c>
      <c r="C202">
        <v>19.774346999999999</v>
      </c>
      <c r="D202">
        <v>19.276741000000001</v>
      </c>
      <c r="E202">
        <v>5.0286920000000004</v>
      </c>
      <c r="F202">
        <v>0.99912199999999995</v>
      </c>
      <c r="G202">
        <f t="shared" si="11"/>
        <v>1.0057384</v>
      </c>
      <c r="H202">
        <f t="shared" si="12"/>
        <v>66.164000000000783</v>
      </c>
      <c r="I202">
        <f t="shared" si="13"/>
        <v>37.799999999999997</v>
      </c>
      <c r="J202">
        <f t="shared" si="14"/>
        <v>0.78000000000045411</v>
      </c>
      <c r="K202">
        <f t="shared" si="15"/>
        <v>2.3840000000003272</v>
      </c>
    </row>
    <row r="203" spans="1:11" x14ac:dyDescent="0.25">
      <c r="A203">
        <v>45</v>
      </c>
      <c r="B203">
        <v>19.874158000000001</v>
      </c>
      <c r="C203">
        <v>19.775503</v>
      </c>
      <c r="D203">
        <v>19.273204</v>
      </c>
      <c r="E203">
        <v>5.0286900000000001</v>
      </c>
      <c r="F203">
        <v>0.99912199999999995</v>
      </c>
      <c r="G203">
        <f t="shared" si="11"/>
        <v>1.005738</v>
      </c>
      <c r="H203">
        <f t="shared" si="12"/>
        <v>66.160000000000664</v>
      </c>
      <c r="I203">
        <f t="shared" si="13"/>
        <v>38</v>
      </c>
      <c r="J203">
        <f t="shared" si="14"/>
        <v>0.78000000000045411</v>
      </c>
      <c r="K203">
        <f t="shared" si="15"/>
        <v>2.3800000000002086</v>
      </c>
    </row>
    <row r="204" spans="1:11" x14ac:dyDescent="0.25">
      <c r="A204">
        <v>45</v>
      </c>
      <c r="B204">
        <v>19.868528000000001</v>
      </c>
      <c r="C204">
        <v>19.778345999999999</v>
      </c>
      <c r="D204">
        <v>19.267745999999999</v>
      </c>
      <c r="E204">
        <v>5.0285729999999997</v>
      </c>
      <c r="F204">
        <v>0.99912199999999995</v>
      </c>
      <c r="G204">
        <f t="shared" si="11"/>
        <v>1.0057145999999999</v>
      </c>
      <c r="H204">
        <f t="shared" si="12"/>
        <v>65.92599999999949</v>
      </c>
      <c r="I204">
        <f t="shared" si="13"/>
        <v>38.200000000000003</v>
      </c>
      <c r="J204">
        <f t="shared" si="14"/>
        <v>0.78000000000045411</v>
      </c>
      <c r="K204">
        <f t="shared" si="15"/>
        <v>2.1459999999990345</v>
      </c>
    </row>
    <row r="205" spans="1:11" x14ac:dyDescent="0.25">
      <c r="A205">
        <v>45</v>
      </c>
      <c r="B205">
        <v>19.869603000000001</v>
      </c>
      <c r="C205">
        <v>19.783497000000001</v>
      </c>
      <c r="D205">
        <v>19.265170999999999</v>
      </c>
      <c r="E205">
        <v>5.0286720000000003</v>
      </c>
      <c r="F205">
        <v>0.99912199999999995</v>
      </c>
      <c r="G205">
        <f t="shared" si="11"/>
        <v>1.0057344000000001</v>
      </c>
      <c r="H205">
        <f t="shared" si="12"/>
        <v>66.124000000001843</v>
      </c>
      <c r="I205">
        <f t="shared" si="13"/>
        <v>38.400000000000006</v>
      </c>
      <c r="J205">
        <f t="shared" si="14"/>
        <v>0.78000000000045411</v>
      </c>
      <c r="K205">
        <f t="shared" si="15"/>
        <v>2.3440000000013939</v>
      </c>
    </row>
    <row r="206" spans="1:11" x14ac:dyDescent="0.25">
      <c r="A206">
        <v>45</v>
      </c>
      <c r="B206">
        <v>19.874991000000001</v>
      </c>
      <c r="C206">
        <v>19.780801</v>
      </c>
      <c r="D206">
        <v>19.263598000000002</v>
      </c>
      <c r="E206">
        <v>5.0286270000000002</v>
      </c>
      <c r="F206">
        <v>0.99912100000000004</v>
      </c>
      <c r="G206">
        <f t="shared" si="11"/>
        <v>1.0057254</v>
      </c>
      <c r="H206">
        <f t="shared" si="12"/>
        <v>66.043999999999542</v>
      </c>
      <c r="I206">
        <f t="shared" si="13"/>
        <v>38.600000000000009</v>
      </c>
      <c r="J206">
        <f t="shared" si="14"/>
        <v>0.78999999999963144</v>
      </c>
      <c r="K206">
        <f t="shared" si="15"/>
        <v>2.2539999999999196</v>
      </c>
    </row>
    <row r="207" spans="1:11" x14ac:dyDescent="0.25">
      <c r="A207">
        <v>45</v>
      </c>
      <c r="B207">
        <v>19.869996</v>
      </c>
      <c r="C207">
        <v>19.776661000000001</v>
      </c>
      <c r="D207">
        <v>19.260269999999998</v>
      </c>
      <c r="E207">
        <v>5.0285989999999998</v>
      </c>
      <c r="F207">
        <v>0.99911899999999998</v>
      </c>
      <c r="G207">
        <f t="shared" si="11"/>
        <v>1.0057198000000001</v>
      </c>
      <c r="H207">
        <f t="shared" si="12"/>
        <v>66.008000000000735</v>
      </c>
      <c r="I207">
        <f t="shared" si="13"/>
        <v>38.800000000000011</v>
      </c>
      <c r="J207">
        <f t="shared" si="14"/>
        <v>0.81000000000020655</v>
      </c>
      <c r="K207">
        <f t="shared" si="15"/>
        <v>2.1980000000005262</v>
      </c>
    </row>
    <row r="208" spans="1:11" x14ac:dyDescent="0.25">
      <c r="A208">
        <v>45</v>
      </c>
      <c r="B208">
        <v>19.865003000000002</v>
      </c>
      <c r="C208">
        <v>19.778523</v>
      </c>
      <c r="D208">
        <v>19.258389999999999</v>
      </c>
      <c r="E208">
        <v>5.0286670000000004</v>
      </c>
      <c r="F208">
        <v>0.99911799999999995</v>
      </c>
      <c r="G208">
        <f t="shared" ref="G208:G271" si="16">E208*0.2</f>
        <v>1.0057334000000002</v>
      </c>
      <c r="H208">
        <f t="shared" ref="H208:H271" si="17">(G208-F208)*10000</f>
        <v>66.154000000002711</v>
      </c>
      <c r="I208">
        <f t="shared" ref="I208:I271" si="18">I207+0.2</f>
        <v>39.000000000000014</v>
      </c>
      <c r="J208">
        <f t="shared" ref="J208:J271" si="19">ABS(F208-1)*10000-8</f>
        <v>0.82000000000049411</v>
      </c>
      <c r="K208">
        <f t="shared" ref="K208:K271" si="20">(G208-1)*10000-55</f>
        <v>2.3340000000022201</v>
      </c>
    </row>
    <row r="209" spans="1:11" x14ac:dyDescent="0.25">
      <c r="A209">
        <v>45</v>
      </c>
      <c r="B209">
        <v>19.856470999999999</v>
      </c>
      <c r="C209">
        <v>19.778195</v>
      </c>
      <c r="D209">
        <v>19.254299</v>
      </c>
      <c r="E209">
        <v>5.0286470000000003</v>
      </c>
      <c r="F209">
        <v>0.99911799999999995</v>
      </c>
      <c r="G209">
        <f t="shared" si="16"/>
        <v>1.0057294000000001</v>
      </c>
      <c r="H209">
        <f t="shared" si="17"/>
        <v>66.114000000001568</v>
      </c>
      <c r="I209">
        <f t="shared" si="18"/>
        <v>39.200000000000017</v>
      </c>
      <c r="J209">
        <f t="shared" si="19"/>
        <v>0.82000000000049411</v>
      </c>
      <c r="K209">
        <f t="shared" si="20"/>
        <v>2.2940000000010627</v>
      </c>
    </row>
    <row r="210" spans="1:11" x14ac:dyDescent="0.25">
      <c r="A210">
        <v>45</v>
      </c>
      <c r="B210">
        <v>19.854752999999999</v>
      </c>
      <c r="C210">
        <v>19.773668000000001</v>
      </c>
      <c r="D210">
        <v>19.248466000000001</v>
      </c>
      <c r="E210">
        <v>5.0286239999999998</v>
      </c>
      <c r="F210">
        <v>0.99911799999999995</v>
      </c>
      <c r="G210">
        <f t="shared" si="16"/>
        <v>1.0057248000000001</v>
      </c>
      <c r="H210">
        <f t="shared" si="17"/>
        <v>66.068000000001348</v>
      </c>
      <c r="I210">
        <f t="shared" si="18"/>
        <v>39.40000000000002</v>
      </c>
      <c r="J210">
        <f t="shared" si="19"/>
        <v>0.82000000000049411</v>
      </c>
      <c r="K210">
        <f t="shared" si="20"/>
        <v>2.2480000000008573</v>
      </c>
    </row>
    <row r="211" spans="1:11" x14ac:dyDescent="0.25">
      <c r="A211">
        <v>45</v>
      </c>
      <c r="B211">
        <v>19.864508000000001</v>
      </c>
      <c r="C211">
        <v>19.771518</v>
      </c>
      <c r="D211">
        <v>19.249019000000001</v>
      </c>
      <c r="E211">
        <v>5.0286730000000004</v>
      </c>
      <c r="F211">
        <v>0.99911799999999995</v>
      </c>
      <c r="G211">
        <f t="shared" si="16"/>
        <v>1.0057346</v>
      </c>
      <c r="H211">
        <f t="shared" si="17"/>
        <v>66.166000000000835</v>
      </c>
      <c r="I211">
        <f t="shared" si="18"/>
        <v>39.600000000000023</v>
      </c>
      <c r="J211">
        <f t="shared" si="19"/>
        <v>0.82000000000049411</v>
      </c>
      <c r="K211">
        <f t="shared" si="20"/>
        <v>2.3460000000003447</v>
      </c>
    </row>
    <row r="212" spans="1:11" x14ac:dyDescent="0.25">
      <c r="A212">
        <v>45</v>
      </c>
      <c r="B212">
        <v>19.877976</v>
      </c>
      <c r="C212">
        <v>19.767078999999999</v>
      </c>
      <c r="D212">
        <v>19.252219</v>
      </c>
      <c r="E212">
        <v>5.0285950000000001</v>
      </c>
      <c r="F212">
        <v>0.99911899999999998</v>
      </c>
      <c r="G212">
        <f t="shared" si="16"/>
        <v>1.005719</v>
      </c>
      <c r="H212">
        <f t="shared" si="17"/>
        <v>66.000000000000497</v>
      </c>
      <c r="I212">
        <f t="shared" si="18"/>
        <v>39.800000000000026</v>
      </c>
      <c r="J212">
        <f t="shared" si="19"/>
        <v>0.81000000000020655</v>
      </c>
      <c r="K212">
        <f t="shared" si="20"/>
        <v>2.1900000000002962</v>
      </c>
    </row>
    <row r="213" spans="1:11" x14ac:dyDescent="0.25">
      <c r="A213">
        <v>45</v>
      </c>
      <c r="B213">
        <v>19.902177999999999</v>
      </c>
      <c r="C213">
        <v>19.767216000000001</v>
      </c>
      <c r="D213">
        <v>19.258752999999999</v>
      </c>
      <c r="E213">
        <v>5.0286559999999998</v>
      </c>
      <c r="F213">
        <v>0.99912000000000001</v>
      </c>
      <c r="G213">
        <f t="shared" si="16"/>
        <v>1.0057312</v>
      </c>
      <c r="H213">
        <f t="shared" si="17"/>
        <v>66.112000000000393</v>
      </c>
      <c r="I213">
        <f t="shared" si="18"/>
        <v>40.000000000000028</v>
      </c>
      <c r="J213">
        <f t="shared" si="19"/>
        <v>0.799999999999919</v>
      </c>
      <c r="K213">
        <f t="shared" si="20"/>
        <v>2.3120000000004737</v>
      </c>
    </row>
    <row r="214" spans="1:11" x14ac:dyDescent="0.25">
      <c r="A214">
        <v>45</v>
      </c>
      <c r="B214">
        <v>19.915617000000001</v>
      </c>
      <c r="C214">
        <v>19.763843999999999</v>
      </c>
      <c r="D214">
        <v>19.267671</v>
      </c>
      <c r="E214">
        <v>5.0287579999999998</v>
      </c>
      <c r="F214">
        <v>0.99912100000000004</v>
      </c>
      <c r="G214">
        <f t="shared" si="16"/>
        <v>1.0057516</v>
      </c>
      <c r="H214">
        <f t="shared" si="17"/>
        <v>66.305999999999315</v>
      </c>
      <c r="I214">
        <f t="shared" si="18"/>
        <v>40.200000000000031</v>
      </c>
      <c r="J214">
        <f t="shared" si="19"/>
        <v>0.78999999999963144</v>
      </c>
      <c r="K214">
        <f t="shared" si="20"/>
        <v>2.5159999999996785</v>
      </c>
    </row>
    <row r="215" spans="1:11" x14ac:dyDescent="0.25">
      <c r="A215">
        <v>45</v>
      </c>
      <c r="B215">
        <v>19.916647999999999</v>
      </c>
      <c r="C215">
        <v>19.76455</v>
      </c>
      <c r="D215">
        <v>19.276183</v>
      </c>
      <c r="E215">
        <v>5.0286499999999998</v>
      </c>
      <c r="F215">
        <v>0.99912199999999995</v>
      </c>
      <c r="G215">
        <f t="shared" si="16"/>
        <v>1.00573</v>
      </c>
      <c r="H215">
        <f t="shared" si="17"/>
        <v>66.080000000000581</v>
      </c>
      <c r="I215">
        <f t="shared" si="18"/>
        <v>40.400000000000034</v>
      </c>
      <c r="J215">
        <f t="shared" si="19"/>
        <v>0.78000000000045411</v>
      </c>
      <c r="K215">
        <f t="shared" si="20"/>
        <v>2.3000000000001251</v>
      </c>
    </row>
    <row r="216" spans="1:11" x14ac:dyDescent="0.25">
      <c r="A216">
        <v>45</v>
      </c>
      <c r="B216">
        <v>19.907276</v>
      </c>
      <c r="C216">
        <v>19.759630000000001</v>
      </c>
      <c r="D216">
        <v>19.279786000000001</v>
      </c>
      <c r="E216">
        <v>5.0285770000000003</v>
      </c>
      <c r="F216">
        <v>0.99912199999999995</v>
      </c>
      <c r="G216">
        <f t="shared" si="16"/>
        <v>1.0057154000000001</v>
      </c>
      <c r="H216">
        <f t="shared" si="17"/>
        <v>65.93400000000193</v>
      </c>
      <c r="I216">
        <f t="shared" si="18"/>
        <v>40.600000000000037</v>
      </c>
      <c r="J216">
        <f t="shared" si="19"/>
        <v>0.78000000000045411</v>
      </c>
      <c r="K216">
        <f t="shared" si="20"/>
        <v>2.1540000000014814</v>
      </c>
    </row>
    <row r="217" spans="1:11" x14ac:dyDescent="0.25">
      <c r="A217">
        <v>45</v>
      </c>
      <c r="B217">
        <v>19.897703</v>
      </c>
      <c r="C217">
        <v>19.761009000000001</v>
      </c>
      <c r="D217">
        <v>19.277987</v>
      </c>
      <c r="E217">
        <v>5.0286879999999998</v>
      </c>
      <c r="F217">
        <v>0.99912100000000004</v>
      </c>
      <c r="G217">
        <f t="shared" si="16"/>
        <v>1.0057376</v>
      </c>
      <c r="H217">
        <f t="shared" si="17"/>
        <v>66.165999999999727</v>
      </c>
      <c r="I217">
        <f t="shared" si="18"/>
        <v>40.80000000000004</v>
      </c>
      <c r="J217">
        <f t="shared" si="19"/>
        <v>0.78999999999963144</v>
      </c>
      <c r="K217">
        <f t="shared" si="20"/>
        <v>2.37600000000009</v>
      </c>
    </row>
    <row r="218" spans="1:11" x14ac:dyDescent="0.25">
      <c r="A218">
        <v>45</v>
      </c>
      <c r="B218">
        <v>19.901737000000001</v>
      </c>
      <c r="C218">
        <v>19.764675</v>
      </c>
      <c r="D218">
        <v>19.27769</v>
      </c>
      <c r="E218">
        <v>5.028607</v>
      </c>
      <c r="F218">
        <v>0.99912000000000001</v>
      </c>
      <c r="G218">
        <f t="shared" si="16"/>
        <v>1.0057214000000001</v>
      </c>
      <c r="H218">
        <f t="shared" si="17"/>
        <v>66.014000000000905</v>
      </c>
      <c r="I218">
        <f t="shared" si="18"/>
        <v>41.000000000000043</v>
      </c>
      <c r="J218">
        <f t="shared" si="19"/>
        <v>0.799999999999919</v>
      </c>
      <c r="K218">
        <f t="shared" si="20"/>
        <v>2.2140000000009863</v>
      </c>
    </row>
    <row r="219" spans="1:11" x14ac:dyDescent="0.25">
      <c r="A219">
        <v>45</v>
      </c>
      <c r="B219">
        <v>19.890903000000002</v>
      </c>
      <c r="C219">
        <v>19.768357999999999</v>
      </c>
      <c r="D219">
        <v>19.275008</v>
      </c>
      <c r="E219">
        <v>5.0286160000000004</v>
      </c>
      <c r="F219">
        <v>0.99911899999999998</v>
      </c>
      <c r="G219">
        <f t="shared" si="16"/>
        <v>1.0057232</v>
      </c>
      <c r="H219">
        <f t="shared" si="17"/>
        <v>66.042000000000598</v>
      </c>
      <c r="I219">
        <f t="shared" si="18"/>
        <v>41.200000000000045</v>
      </c>
      <c r="J219">
        <f t="shared" si="19"/>
        <v>0.81000000000020655</v>
      </c>
      <c r="K219">
        <f t="shared" si="20"/>
        <v>2.2320000000003972</v>
      </c>
    </row>
    <row r="220" spans="1:11" x14ac:dyDescent="0.25">
      <c r="A220">
        <v>45</v>
      </c>
      <c r="B220">
        <v>19.884512999999998</v>
      </c>
      <c r="C220">
        <v>19.767572999999999</v>
      </c>
      <c r="D220">
        <v>19.272404000000002</v>
      </c>
      <c r="E220">
        <v>5.0286340000000003</v>
      </c>
      <c r="F220">
        <v>0.99911799999999995</v>
      </c>
      <c r="G220">
        <f t="shared" si="16"/>
        <v>1.0057268000000001</v>
      </c>
      <c r="H220">
        <f t="shared" si="17"/>
        <v>66.088000000001927</v>
      </c>
      <c r="I220">
        <f t="shared" si="18"/>
        <v>41.400000000000048</v>
      </c>
      <c r="J220">
        <f t="shared" si="19"/>
        <v>0.82000000000049411</v>
      </c>
      <c r="K220">
        <f t="shared" si="20"/>
        <v>2.2680000000014289</v>
      </c>
    </row>
    <row r="221" spans="1:11" x14ac:dyDescent="0.25">
      <c r="A221">
        <v>45</v>
      </c>
      <c r="B221">
        <v>19.879147</v>
      </c>
      <c r="C221">
        <v>19.768646</v>
      </c>
      <c r="D221">
        <v>19.269694000000001</v>
      </c>
      <c r="E221">
        <v>5.0287290000000002</v>
      </c>
      <c r="F221">
        <v>0.99911799999999995</v>
      </c>
      <c r="G221">
        <f t="shared" si="16"/>
        <v>1.0057458000000001</v>
      </c>
      <c r="H221">
        <f t="shared" si="17"/>
        <v>66.278000000001839</v>
      </c>
      <c r="I221">
        <f t="shared" si="18"/>
        <v>41.600000000000051</v>
      </c>
      <c r="J221">
        <f t="shared" si="19"/>
        <v>0.82000000000049411</v>
      </c>
      <c r="K221">
        <f t="shared" si="20"/>
        <v>2.4580000000013413</v>
      </c>
    </row>
    <row r="222" spans="1:11" x14ac:dyDescent="0.25">
      <c r="A222">
        <v>45</v>
      </c>
      <c r="B222">
        <v>19.901643</v>
      </c>
      <c r="C222">
        <v>19.766928</v>
      </c>
      <c r="D222">
        <v>19.270244000000002</v>
      </c>
      <c r="E222">
        <v>5.0287290000000002</v>
      </c>
      <c r="F222">
        <v>0.99911799999999995</v>
      </c>
      <c r="G222">
        <f t="shared" si="16"/>
        <v>1.0057458000000001</v>
      </c>
      <c r="H222">
        <f t="shared" si="17"/>
        <v>66.278000000001839</v>
      </c>
      <c r="I222">
        <f t="shared" si="18"/>
        <v>41.800000000000054</v>
      </c>
      <c r="J222">
        <f t="shared" si="19"/>
        <v>0.82000000000049411</v>
      </c>
      <c r="K222">
        <f t="shared" si="20"/>
        <v>2.4580000000013413</v>
      </c>
    </row>
    <row r="223" spans="1:11" x14ac:dyDescent="0.25">
      <c r="A223">
        <v>45</v>
      </c>
      <c r="B223">
        <v>19.922961000000001</v>
      </c>
      <c r="C223">
        <v>19.766052999999999</v>
      </c>
      <c r="D223">
        <v>19.275801000000001</v>
      </c>
      <c r="E223">
        <v>5.0286999999999997</v>
      </c>
      <c r="F223">
        <v>0.99911799999999995</v>
      </c>
      <c r="G223">
        <f t="shared" si="16"/>
        <v>1.0057400000000001</v>
      </c>
      <c r="H223">
        <f t="shared" si="17"/>
        <v>66.220000000001278</v>
      </c>
      <c r="I223">
        <f t="shared" si="18"/>
        <v>42.000000000000057</v>
      </c>
      <c r="J223">
        <f t="shared" si="19"/>
        <v>0.82000000000049411</v>
      </c>
      <c r="K223">
        <f t="shared" si="20"/>
        <v>2.4000000000007873</v>
      </c>
    </row>
    <row r="224" spans="1:11" x14ac:dyDescent="0.25">
      <c r="A224">
        <v>45</v>
      </c>
      <c r="B224">
        <v>19.939060999999999</v>
      </c>
      <c r="C224">
        <v>19.766974000000001</v>
      </c>
      <c r="D224">
        <v>19.285575999999999</v>
      </c>
      <c r="E224">
        <v>5.0287059999999997</v>
      </c>
      <c r="F224">
        <v>0.99911899999999998</v>
      </c>
      <c r="G224">
        <f t="shared" si="16"/>
        <v>1.0057411999999999</v>
      </c>
      <c r="H224">
        <f t="shared" si="17"/>
        <v>66.221999999999113</v>
      </c>
      <c r="I224">
        <f t="shared" si="18"/>
        <v>42.20000000000006</v>
      </c>
      <c r="J224">
        <f t="shared" si="19"/>
        <v>0.81000000000020655</v>
      </c>
      <c r="K224">
        <f t="shared" si="20"/>
        <v>2.4119999999989119</v>
      </c>
    </row>
    <row r="225" spans="1:11" x14ac:dyDescent="0.25">
      <c r="A225">
        <v>45</v>
      </c>
      <c r="B225">
        <v>19.953282000000002</v>
      </c>
      <c r="C225">
        <v>19.764101</v>
      </c>
      <c r="D225">
        <v>19.295497000000001</v>
      </c>
      <c r="E225">
        <v>5.028626</v>
      </c>
      <c r="F225">
        <v>0.99912100000000004</v>
      </c>
      <c r="G225">
        <f t="shared" si="16"/>
        <v>1.0057252000000001</v>
      </c>
      <c r="H225">
        <f t="shared" si="17"/>
        <v>66.042000000000598</v>
      </c>
      <c r="I225">
        <f t="shared" si="18"/>
        <v>42.400000000000063</v>
      </c>
      <c r="J225">
        <f t="shared" si="19"/>
        <v>0.78999999999963144</v>
      </c>
      <c r="K225">
        <f t="shared" si="20"/>
        <v>2.2520000000009688</v>
      </c>
    </row>
    <row r="226" spans="1:11" x14ac:dyDescent="0.25">
      <c r="A226">
        <v>45</v>
      </c>
      <c r="B226">
        <v>19.954898</v>
      </c>
      <c r="C226">
        <v>19.765657999999998</v>
      </c>
      <c r="D226">
        <v>19.303321</v>
      </c>
      <c r="E226">
        <v>5.0287680000000003</v>
      </c>
      <c r="F226">
        <v>0.99912199999999995</v>
      </c>
      <c r="G226">
        <f t="shared" si="16"/>
        <v>1.0057536</v>
      </c>
      <c r="H226">
        <f t="shared" si="17"/>
        <v>66.316000000000713</v>
      </c>
      <c r="I226">
        <f t="shared" si="18"/>
        <v>42.600000000000065</v>
      </c>
      <c r="J226">
        <f t="shared" si="19"/>
        <v>0.78000000000045411</v>
      </c>
      <c r="K226">
        <f t="shared" si="20"/>
        <v>2.5360000000002572</v>
      </c>
    </row>
    <row r="227" spans="1:11" x14ac:dyDescent="0.25">
      <c r="A227">
        <v>45</v>
      </c>
      <c r="B227">
        <v>19.949922999999998</v>
      </c>
      <c r="C227">
        <v>19.761067000000001</v>
      </c>
      <c r="D227">
        <v>19.308744999999998</v>
      </c>
      <c r="E227">
        <v>5.0287740000000003</v>
      </c>
      <c r="F227">
        <v>0.99912199999999995</v>
      </c>
      <c r="G227">
        <f t="shared" si="16"/>
        <v>1.0057548000000001</v>
      </c>
      <c r="H227">
        <f t="shared" si="17"/>
        <v>66.328000000001055</v>
      </c>
      <c r="I227">
        <f t="shared" si="18"/>
        <v>42.800000000000068</v>
      </c>
      <c r="J227">
        <f t="shared" si="19"/>
        <v>0.78000000000045411</v>
      </c>
      <c r="K227">
        <f t="shared" si="20"/>
        <v>2.5480000000005987</v>
      </c>
    </row>
    <row r="228" spans="1:11" x14ac:dyDescent="0.25">
      <c r="A228">
        <v>45</v>
      </c>
      <c r="B228">
        <v>19.934781999999998</v>
      </c>
      <c r="C228">
        <v>19.760075000000001</v>
      </c>
      <c r="D228">
        <v>19.308423000000001</v>
      </c>
      <c r="E228">
        <v>5.0286970000000002</v>
      </c>
      <c r="F228">
        <v>0.99912199999999995</v>
      </c>
      <c r="G228">
        <f t="shared" si="16"/>
        <v>1.0057394000000002</v>
      </c>
      <c r="H228">
        <f t="shared" si="17"/>
        <v>66.174000000002181</v>
      </c>
      <c r="I228">
        <f t="shared" si="18"/>
        <v>43.000000000000071</v>
      </c>
      <c r="J228">
        <f t="shared" si="19"/>
        <v>0.78000000000045411</v>
      </c>
      <c r="K228">
        <f t="shared" si="20"/>
        <v>2.394000000001725</v>
      </c>
    </row>
    <row r="229" spans="1:11" x14ac:dyDescent="0.25">
      <c r="A229">
        <v>45</v>
      </c>
      <c r="B229">
        <v>19.912648999999998</v>
      </c>
      <c r="C229">
        <v>19.763926999999999</v>
      </c>
      <c r="D229">
        <v>19.303443000000001</v>
      </c>
      <c r="E229">
        <v>5.0286910000000002</v>
      </c>
      <c r="F229">
        <v>0.99912199999999995</v>
      </c>
      <c r="G229">
        <f t="shared" si="16"/>
        <v>1.0057382000000001</v>
      </c>
      <c r="H229">
        <f t="shared" si="17"/>
        <v>66.162000000001825</v>
      </c>
      <c r="I229">
        <f t="shared" si="18"/>
        <v>43.200000000000074</v>
      </c>
      <c r="J229">
        <f t="shared" si="19"/>
        <v>0.78000000000045411</v>
      </c>
      <c r="K229">
        <f t="shared" si="20"/>
        <v>2.3820000000013763</v>
      </c>
    </row>
    <row r="230" spans="1:11" x14ac:dyDescent="0.25">
      <c r="A230">
        <v>45</v>
      </c>
      <c r="B230">
        <v>19.900912000000002</v>
      </c>
      <c r="C230">
        <v>19.761293999999999</v>
      </c>
      <c r="D230">
        <v>19.296662999999999</v>
      </c>
      <c r="E230">
        <v>5.0288339999999998</v>
      </c>
      <c r="F230">
        <v>0.99912100000000004</v>
      </c>
      <c r="G230">
        <f t="shared" si="16"/>
        <v>1.0057668</v>
      </c>
      <c r="H230">
        <f t="shared" si="17"/>
        <v>66.457999999999245</v>
      </c>
      <c r="I230">
        <f t="shared" si="18"/>
        <v>43.400000000000077</v>
      </c>
      <c r="J230">
        <f t="shared" si="19"/>
        <v>0.78999999999963144</v>
      </c>
      <c r="K230">
        <f t="shared" si="20"/>
        <v>2.6679999999996085</v>
      </c>
    </row>
    <row r="231" spans="1:11" x14ac:dyDescent="0.25">
      <c r="A231">
        <v>45</v>
      </c>
      <c r="B231">
        <v>19.886838999999998</v>
      </c>
      <c r="C231">
        <v>19.759402000000001</v>
      </c>
      <c r="D231">
        <v>19.288903000000001</v>
      </c>
      <c r="E231">
        <v>5.0286140000000001</v>
      </c>
      <c r="F231">
        <v>0.99911899999999998</v>
      </c>
      <c r="G231">
        <f t="shared" si="16"/>
        <v>1.0057228</v>
      </c>
      <c r="H231">
        <f t="shared" si="17"/>
        <v>66.03800000000048</v>
      </c>
      <c r="I231">
        <f t="shared" si="18"/>
        <v>43.60000000000008</v>
      </c>
      <c r="J231">
        <f t="shared" si="19"/>
        <v>0.81000000000020655</v>
      </c>
      <c r="K231">
        <f t="shared" si="20"/>
        <v>2.2280000000002786</v>
      </c>
    </row>
    <row r="232" spans="1:11" x14ac:dyDescent="0.25">
      <c r="A232">
        <v>45</v>
      </c>
      <c r="B232">
        <v>19.87847</v>
      </c>
      <c r="C232">
        <v>19.762457999999999</v>
      </c>
      <c r="D232">
        <v>19.277070999999999</v>
      </c>
      <c r="E232">
        <v>5.0286150000000003</v>
      </c>
      <c r="F232">
        <v>0.99911899999999998</v>
      </c>
      <c r="G232">
        <f t="shared" si="16"/>
        <v>1.0057230000000001</v>
      </c>
      <c r="H232">
        <f t="shared" si="17"/>
        <v>66.040000000001655</v>
      </c>
      <c r="I232">
        <f t="shared" si="18"/>
        <v>43.800000000000082</v>
      </c>
      <c r="J232">
        <f t="shared" si="19"/>
        <v>0.81000000000020655</v>
      </c>
      <c r="K232">
        <f t="shared" si="20"/>
        <v>2.2300000000014464</v>
      </c>
    </row>
    <row r="233" spans="1:11" x14ac:dyDescent="0.25">
      <c r="A233">
        <v>45</v>
      </c>
      <c r="B233">
        <v>19.868559000000001</v>
      </c>
      <c r="C233">
        <v>19.763432999999999</v>
      </c>
      <c r="D233">
        <v>19.272704000000001</v>
      </c>
      <c r="E233">
        <v>5.0288370000000002</v>
      </c>
      <c r="F233">
        <v>0.99911899999999998</v>
      </c>
      <c r="G233">
        <f t="shared" si="16"/>
        <v>1.0057674000000001</v>
      </c>
      <c r="H233">
        <f t="shared" si="17"/>
        <v>66.484000000001103</v>
      </c>
      <c r="I233">
        <f t="shared" si="18"/>
        <v>44.000000000000085</v>
      </c>
      <c r="J233">
        <f t="shared" si="19"/>
        <v>0.81000000000020655</v>
      </c>
      <c r="K233">
        <f t="shared" si="20"/>
        <v>2.6740000000008877</v>
      </c>
    </row>
    <row r="234" spans="1:11" x14ac:dyDescent="0.25">
      <c r="A234">
        <v>45</v>
      </c>
      <c r="B234">
        <v>19.882100000000001</v>
      </c>
      <c r="C234">
        <v>19.765891</v>
      </c>
      <c r="D234">
        <v>19.266282</v>
      </c>
      <c r="E234">
        <v>5.0286629999999999</v>
      </c>
      <c r="F234">
        <v>0.99911899999999998</v>
      </c>
      <c r="G234">
        <f t="shared" si="16"/>
        <v>1.0057326</v>
      </c>
      <c r="H234">
        <f t="shared" si="17"/>
        <v>66.135999999999967</v>
      </c>
      <c r="I234">
        <f t="shared" si="18"/>
        <v>44.200000000000088</v>
      </c>
      <c r="J234">
        <f t="shared" si="19"/>
        <v>0.81000000000020655</v>
      </c>
      <c r="K234">
        <f t="shared" si="20"/>
        <v>2.325999999999766</v>
      </c>
    </row>
    <row r="235" spans="1:11" x14ac:dyDescent="0.25">
      <c r="A235">
        <v>45</v>
      </c>
      <c r="B235">
        <v>19.893685000000001</v>
      </c>
      <c r="C235">
        <v>19.769006999999998</v>
      </c>
      <c r="D235">
        <v>19.266189000000001</v>
      </c>
      <c r="E235">
        <v>5.028702</v>
      </c>
      <c r="F235">
        <v>0.99911899999999998</v>
      </c>
      <c r="G235">
        <f t="shared" si="16"/>
        <v>1.0057404000000001</v>
      </c>
      <c r="H235">
        <f t="shared" si="17"/>
        <v>66.214000000001107</v>
      </c>
      <c r="I235">
        <f t="shared" si="18"/>
        <v>44.400000000000091</v>
      </c>
      <c r="J235">
        <f t="shared" si="19"/>
        <v>0.81000000000020655</v>
      </c>
      <c r="K235">
        <f t="shared" si="20"/>
        <v>2.4040000000008988</v>
      </c>
    </row>
    <row r="236" spans="1:11" x14ac:dyDescent="0.25">
      <c r="A236">
        <v>45</v>
      </c>
      <c r="B236">
        <v>19.890492999999999</v>
      </c>
      <c r="C236">
        <v>19.772743999999999</v>
      </c>
      <c r="D236">
        <v>19.268141</v>
      </c>
      <c r="E236">
        <v>5.0286379999999999</v>
      </c>
      <c r="F236">
        <v>0.99912000000000001</v>
      </c>
      <c r="G236">
        <f t="shared" si="16"/>
        <v>1.0057275999999999</v>
      </c>
      <c r="H236">
        <f t="shared" si="17"/>
        <v>66.075999999999354</v>
      </c>
      <c r="I236">
        <f t="shared" si="18"/>
        <v>44.600000000000094</v>
      </c>
      <c r="J236">
        <f t="shared" si="19"/>
        <v>0.799999999999919</v>
      </c>
      <c r="K236">
        <f t="shared" si="20"/>
        <v>2.275999999999442</v>
      </c>
    </row>
    <row r="237" spans="1:11" x14ac:dyDescent="0.25">
      <c r="A237">
        <v>45</v>
      </c>
      <c r="B237">
        <v>19.878572999999999</v>
      </c>
      <c r="C237">
        <v>19.773709</v>
      </c>
      <c r="D237">
        <v>19.266746999999999</v>
      </c>
      <c r="E237">
        <v>5.0287050000000004</v>
      </c>
      <c r="F237">
        <v>0.99912100000000004</v>
      </c>
      <c r="G237">
        <f t="shared" si="16"/>
        <v>1.0057410000000002</v>
      </c>
      <c r="H237">
        <f t="shared" si="17"/>
        <v>66.200000000001808</v>
      </c>
      <c r="I237">
        <f t="shared" si="18"/>
        <v>44.800000000000097</v>
      </c>
      <c r="J237">
        <f t="shared" si="19"/>
        <v>0.78999999999963144</v>
      </c>
      <c r="K237">
        <f t="shared" si="20"/>
        <v>2.4100000000021851</v>
      </c>
    </row>
    <row r="238" spans="1:11" x14ac:dyDescent="0.25">
      <c r="A238">
        <v>45</v>
      </c>
      <c r="B238">
        <v>19.865842000000001</v>
      </c>
      <c r="C238">
        <v>19.772991000000001</v>
      </c>
      <c r="D238">
        <v>19.261990000000001</v>
      </c>
      <c r="E238">
        <v>5.0286359999999997</v>
      </c>
      <c r="F238">
        <v>0.99912199999999995</v>
      </c>
      <c r="G238">
        <f t="shared" si="16"/>
        <v>1.0057271999999999</v>
      </c>
      <c r="H238">
        <f t="shared" si="17"/>
        <v>66.051999999999779</v>
      </c>
      <c r="I238">
        <f t="shared" si="18"/>
        <v>45.000000000000099</v>
      </c>
      <c r="J238">
        <f t="shared" si="19"/>
        <v>0.78000000000045411</v>
      </c>
      <c r="K238">
        <f t="shared" si="20"/>
        <v>2.2719999999993234</v>
      </c>
    </row>
    <row r="239" spans="1:11" x14ac:dyDescent="0.25">
      <c r="A239">
        <v>45</v>
      </c>
      <c r="B239">
        <v>19.868597999999999</v>
      </c>
      <c r="C239">
        <v>19.768765999999999</v>
      </c>
      <c r="D239">
        <v>19.258823</v>
      </c>
      <c r="E239">
        <v>5.0286359999999997</v>
      </c>
      <c r="F239">
        <v>0.99912199999999995</v>
      </c>
      <c r="G239">
        <f t="shared" si="16"/>
        <v>1.0057271999999999</v>
      </c>
      <c r="H239">
        <f t="shared" si="17"/>
        <v>66.051999999999779</v>
      </c>
      <c r="I239">
        <f t="shared" si="18"/>
        <v>45.200000000000102</v>
      </c>
      <c r="J239">
        <f t="shared" si="19"/>
        <v>0.78000000000045411</v>
      </c>
      <c r="K239">
        <f t="shared" si="20"/>
        <v>2.2719999999993234</v>
      </c>
    </row>
    <row r="240" spans="1:11" x14ac:dyDescent="0.25">
      <c r="A240">
        <v>45</v>
      </c>
      <c r="B240">
        <v>19.873569</v>
      </c>
      <c r="C240">
        <v>19.766211999999999</v>
      </c>
      <c r="D240">
        <v>19.257059000000002</v>
      </c>
      <c r="E240">
        <v>5.0287480000000002</v>
      </c>
      <c r="F240">
        <v>0.99912199999999995</v>
      </c>
      <c r="G240">
        <f t="shared" si="16"/>
        <v>1.0057496000000001</v>
      </c>
      <c r="H240">
        <f t="shared" si="17"/>
        <v>66.276000000001773</v>
      </c>
      <c r="I240">
        <f t="shared" si="18"/>
        <v>45.400000000000105</v>
      </c>
      <c r="J240">
        <f t="shared" si="19"/>
        <v>0.78000000000045411</v>
      </c>
      <c r="K240">
        <f t="shared" si="20"/>
        <v>2.4960000000013238</v>
      </c>
    </row>
    <row r="241" spans="1:11" x14ac:dyDescent="0.25">
      <c r="A241">
        <v>45</v>
      </c>
      <c r="B241">
        <v>19.875948999999999</v>
      </c>
      <c r="C241">
        <v>19.763497000000001</v>
      </c>
      <c r="D241">
        <v>19.257204999999999</v>
      </c>
      <c r="E241">
        <v>5.0286520000000001</v>
      </c>
      <c r="F241">
        <v>0.99912100000000004</v>
      </c>
      <c r="G241">
        <f t="shared" si="16"/>
        <v>1.0057304</v>
      </c>
      <c r="H241">
        <f t="shared" si="17"/>
        <v>66.09399999999988</v>
      </c>
      <c r="I241">
        <f t="shared" si="18"/>
        <v>45.600000000000108</v>
      </c>
      <c r="J241">
        <f t="shared" si="19"/>
        <v>0.78999999999963144</v>
      </c>
      <c r="K241">
        <f t="shared" si="20"/>
        <v>2.3040000000002436</v>
      </c>
    </row>
    <row r="242" spans="1:11" x14ac:dyDescent="0.25">
      <c r="A242">
        <v>45</v>
      </c>
      <c r="B242">
        <v>19.888497000000001</v>
      </c>
      <c r="C242">
        <v>19.765675999999999</v>
      </c>
      <c r="D242">
        <v>19.261153</v>
      </c>
      <c r="E242">
        <v>5.0287790000000001</v>
      </c>
      <c r="F242">
        <v>0.99912000000000001</v>
      </c>
      <c r="G242">
        <f t="shared" si="16"/>
        <v>1.0057558</v>
      </c>
      <c r="H242">
        <f t="shared" si="17"/>
        <v>66.357999999999691</v>
      </c>
      <c r="I242">
        <f t="shared" si="18"/>
        <v>45.800000000000111</v>
      </c>
      <c r="J242">
        <f t="shared" si="19"/>
        <v>0.799999999999919</v>
      </c>
      <c r="K242">
        <f t="shared" si="20"/>
        <v>2.5579999999997796</v>
      </c>
    </row>
    <row r="243" spans="1:11" x14ac:dyDescent="0.25">
      <c r="A243">
        <v>45</v>
      </c>
      <c r="B243">
        <v>19.895384</v>
      </c>
      <c r="C243">
        <v>19.769303000000001</v>
      </c>
      <c r="D243">
        <v>19.264326000000001</v>
      </c>
      <c r="E243">
        <v>5.0286739999999996</v>
      </c>
      <c r="F243">
        <v>0.99911899999999998</v>
      </c>
      <c r="G243">
        <f t="shared" si="16"/>
        <v>1.0057347999999999</v>
      </c>
      <c r="H243">
        <f t="shared" si="17"/>
        <v>66.15799999999949</v>
      </c>
      <c r="I243">
        <f t="shared" si="18"/>
        <v>46.000000000000114</v>
      </c>
      <c r="J243">
        <f t="shared" si="19"/>
        <v>0.81000000000020655</v>
      </c>
      <c r="K243">
        <f t="shared" si="20"/>
        <v>2.3479999999992884</v>
      </c>
    </row>
    <row r="244" spans="1:11" x14ac:dyDescent="0.25">
      <c r="A244">
        <v>45</v>
      </c>
      <c r="B244">
        <v>19.904734000000001</v>
      </c>
      <c r="C244">
        <v>19.767012000000001</v>
      </c>
      <c r="D244">
        <v>19.270772999999998</v>
      </c>
      <c r="E244">
        <v>5.0286350000000004</v>
      </c>
      <c r="F244">
        <v>0.99911799999999995</v>
      </c>
      <c r="G244">
        <f t="shared" si="16"/>
        <v>1.005727</v>
      </c>
      <c r="H244">
        <f t="shared" si="17"/>
        <v>66.09000000000087</v>
      </c>
      <c r="I244">
        <f t="shared" si="18"/>
        <v>46.200000000000117</v>
      </c>
      <c r="J244">
        <f t="shared" si="19"/>
        <v>0.82000000000049411</v>
      </c>
      <c r="K244">
        <f t="shared" si="20"/>
        <v>2.2700000000003797</v>
      </c>
    </row>
    <row r="245" spans="1:11" x14ac:dyDescent="0.25">
      <c r="A245">
        <v>45</v>
      </c>
      <c r="B245">
        <v>19.897562000000001</v>
      </c>
      <c r="C245">
        <v>19.763463999999999</v>
      </c>
      <c r="D245">
        <v>19.275627</v>
      </c>
      <c r="E245">
        <v>5.0287499999999996</v>
      </c>
      <c r="F245">
        <v>0.99911899999999998</v>
      </c>
      <c r="G245">
        <f t="shared" si="16"/>
        <v>1.0057499999999999</v>
      </c>
      <c r="H245">
        <f t="shared" si="17"/>
        <v>66.30999999999942</v>
      </c>
      <c r="I245">
        <f t="shared" si="18"/>
        <v>46.400000000000119</v>
      </c>
      <c r="J245">
        <f t="shared" si="19"/>
        <v>0.81000000000020655</v>
      </c>
      <c r="K245">
        <f t="shared" si="20"/>
        <v>2.4999999999992184</v>
      </c>
    </row>
    <row r="246" spans="1:11" x14ac:dyDescent="0.25">
      <c r="A246">
        <v>45</v>
      </c>
      <c r="B246">
        <v>19.882885999999999</v>
      </c>
      <c r="C246">
        <v>19.762751999999999</v>
      </c>
      <c r="D246">
        <v>19.276261999999999</v>
      </c>
      <c r="E246">
        <v>5.0286210000000002</v>
      </c>
      <c r="F246">
        <v>0.99911799999999995</v>
      </c>
      <c r="G246">
        <f t="shared" si="16"/>
        <v>1.0057242000000002</v>
      </c>
      <c r="H246">
        <f t="shared" si="17"/>
        <v>66.062000000002286</v>
      </c>
      <c r="I246">
        <f t="shared" si="18"/>
        <v>46.600000000000122</v>
      </c>
      <c r="J246">
        <f t="shared" si="19"/>
        <v>0.82000000000049411</v>
      </c>
      <c r="K246">
        <f t="shared" si="20"/>
        <v>2.242000000001795</v>
      </c>
    </row>
    <row r="247" spans="1:11" x14ac:dyDescent="0.25">
      <c r="A247">
        <v>45</v>
      </c>
      <c r="B247">
        <v>19.874354</v>
      </c>
      <c r="C247">
        <v>19.767212000000001</v>
      </c>
      <c r="D247">
        <v>19.271321</v>
      </c>
      <c r="E247">
        <v>5.0287110000000004</v>
      </c>
      <c r="F247">
        <v>0.99911899999999998</v>
      </c>
      <c r="G247">
        <f t="shared" si="16"/>
        <v>1.0057422</v>
      </c>
      <c r="H247">
        <f t="shared" si="17"/>
        <v>66.232000000000511</v>
      </c>
      <c r="I247">
        <f t="shared" si="18"/>
        <v>46.800000000000125</v>
      </c>
      <c r="J247">
        <f t="shared" si="19"/>
        <v>0.81000000000020655</v>
      </c>
      <c r="K247">
        <f t="shared" si="20"/>
        <v>2.4220000000003097</v>
      </c>
    </row>
    <row r="248" spans="1:11" x14ac:dyDescent="0.25">
      <c r="A248">
        <v>45</v>
      </c>
      <c r="B248">
        <v>19.881692000000001</v>
      </c>
      <c r="C248">
        <v>19.764970000000002</v>
      </c>
      <c r="D248">
        <v>19.267724000000001</v>
      </c>
      <c r="E248">
        <v>5.0286660000000003</v>
      </c>
      <c r="F248">
        <v>0.99912100000000004</v>
      </c>
      <c r="G248">
        <f t="shared" si="16"/>
        <v>1.0057332000000001</v>
      </c>
      <c r="H248">
        <f t="shared" si="17"/>
        <v>66.122000000000682</v>
      </c>
      <c r="I248">
        <f t="shared" si="18"/>
        <v>47.000000000000128</v>
      </c>
      <c r="J248">
        <f t="shared" si="19"/>
        <v>0.78999999999963144</v>
      </c>
      <c r="K248">
        <f t="shared" si="20"/>
        <v>2.3320000000010452</v>
      </c>
    </row>
    <row r="249" spans="1:11" x14ac:dyDescent="0.25">
      <c r="A249">
        <v>45</v>
      </c>
      <c r="B249">
        <v>19.893756</v>
      </c>
      <c r="C249">
        <v>19.762232000000001</v>
      </c>
      <c r="D249">
        <v>19.267970999999999</v>
      </c>
      <c r="E249">
        <v>5.0286860000000004</v>
      </c>
      <c r="F249">
        <v>0.99912100000000004</v>
      </c>
      <c r="G249">
        <f t="shared" si="16"/>
        <v>1.0057372000000002</v>
      </c>
      <c r="H249">
        <f t="shared" si="17"/>
        <v>66.162000000001825</v>
      </c>
      <c r="I249">
        <f t="shared" si="18"/>
        <v>47.200000000000131</v>
      </c>
      <c r="J249">
        <f t="shared" si="19"/>
        <v>0.78999999999963144</v>
      </c>
      <c r="K249">
        <f t="shared" si="20"/>
        <v>2.3720000000022026</v>
      </c>
    </row>
    <row r="250" spans="1:11" x14ac:dyDescent="0.25">
      <c r="A250">
        <v>45</v>
      </c>
      <c r="B250">
        <v>19.894667999999999</v>
      </c>
      <c r="C250">
        <v>19.762360999999999</v>
      </c>
      <c r="D250">
        <v>19.270764</v>
      </c>
      <c r="E250">
        <v>5.0286239999999998</v>
      </c>
      <c r="F250">
        <v>0.99912199999999995</v>
      </c>
      <c r="G250">
        <f t="shared" si="16"/>
        <v>1.0057248000000001</v>
      </c>
      <c r="H250">
        <f t="shared" si="17"/>
        <v>66.028000000001313</v>
      </c>
      <c r="I250">
        <f t="shared" si="18"/>
        <v>47.400000000000134</v>
      </c>
      <c r="J250">
        <f t="shared" si="19"/>
        <v>0.78000000000045411</v>
      </c>
      <c r="K250">
        <f t="shared" si="20"/>
        <v>2.2480000000008573</v>
      </c>
    </row>
    <row r="251" spans="1:11" x14ac:dyDescent="0.25">
      <c r="A251">
        <v>45</v>
      </c>
      <c r="B251">
        <v>19.876978000000001</v>
      </c>
      <c r="C251">
        <v>19.761365999999999</v>
      </c>
      <c r="D251">
        <v>19.269431999999998</v>
      </c>
      <c r="E251">
        <v>5.0287959999999998</v>
      </c>
      <c r="F251">
        <v>0.99912199999999995</v>
      </c>
      <c r="G251">
        <f t="shared" si="16"/>
        <v>1.0057592</v>
      </c>
      <c r="H251">
        <f t="shared" si="17"/>
        <v>66.372000000000099</v>
      </c>
      <c r="I251">
        <f t="shared" si="18"/>
        <v>47.600000000000136</v>
      </c>
      <c r="J251">
        <f t="shared" si="19"/>
        <v>0.78000000000045411</v>
      </c>
      <c r="K251">
        <f t="shared" si="20"/>
        <v>2.5919999999996435</v>
      </c>
    </row>
    <row r="252" spans="1:11" x14ac:dyDescent="0.25">
      <c r="A252">
        <v>45</v>
      </c>
      <c r="B252">
        <v>19.880379999999999</v>
      </c>
      <c r="C252">
        <v>19.763268</v>
      </c>
      <c r="D252">
        <v>19.267551999999998</v>
      </c>
      <c r="E252">
        <v>5.028708</v>
      </c>
      <c r="F252">
        <v>0.99912199999999995</v>
      </c>
      <c r="G252">
        <f t="shared" si="16"/>
        <v>1.0057416000000001</v>
      </c>
      <c r="H252">
        <f t="shared" si="17"/>
        <v>66.196000000001703</v>
      </c>
      <c r="I252">
        <f t="shared" si="18"/>
        <v>47.800000000000139</v>
      </c>
      <c r="J252">
        <f t="shared" si="19"/>
        <v>0.78000000000045411</v>
      </c>
      <c r="K252">
        <f t="shared" si="20"/>
        <v>2.4160000000012474</v>
      </c>
    </row>
    <row r="253" spans="1:11" x14ac:dyDescent="0.25">
      <c r="A253">
        <v>45</v>
      </c>
      <c r="B253">
        <v>19.884269</v>
      </c>
      <c r="C253">
        <v>19.763577999999999</v>
      </c>
      <c r="D253">
        <v>19.265018000000001</v>
      </c>
      <c r="E253">
        <v>5.0287420000000003</v>
      </c>
      <c r="F253">
        <v>0.99912100000000004</v>
      </c>
      <c r="G253">
        <f t="shared" si="16"/>
        <v>1.0057484000000001</v>
      </c>
      <c r="H253">
        <f t="shared" si="17"/>
        <v>66.274000000000612</v>
      </c>
      <c r="I253">
        <f t="shared" si="18"/>
        <v>48.000000000000142</v>
      </c>
      <c r="J253">
        <f t="shared" si="19"/>
        <v>0.78999999999963144</v>
      </c>
      <c r="K253">
        <f t="shared" si="20"/>
        <v>2.4840000000009752</v>
      </c>
    </row>
    <row r="254" spans="1:11" x14ac:dyDescent="0.25">
      <c r="A254">
        <v>45</v>
      </c>
      <c r="B254">
        <v>19.895510000000002</v>
      </c>
      <c r="C254">
        <v>19.763589</v>
      </c>
      <c r="D254">
        <v>19.267354999999998</v>
      </c>
      <c r="E254">
        <v>5.0287579999999998</v>
      </c>
      <c r="F254">
        <v>0.99911899999999998</v>
      </c>
      <c r="G254">
        <f t="shared" si="16"/>
        <v>1.0057516</v>
      </c>
      <c r="H254">
        <f t="shared" si="17"/>
        <v>66.32599999999988</v>
      </c>
      <c r="I254">
        <f t="shared" si="18"/>
        <v>48.200000000000145</v>
      </c>
      <c r="J254">
        <f t="shared" si="19"/>
        <v>0.81000000000020655</v>
      </c>
      <c r="K254">
        <f t="shared" si="20"/>
        <v>2.5159999999996785</v>
      </c>
    </row>
    <row r="255" spans="1:11" x14ac:dyDescent="0.25">
      <c r="A255">
        <v>45</v>
      </c>
      <c r="B255">
        <v>19.915585</v>
      </c>
      <c r="C255">
        <v>19.762408000000001</v>
      </c>
      <c r="D255">
        <v>19.273980000000002</v>
      </c>
      <c r="E255">
        <v>5.0287940000000004</v>
      </c>
      <c r="F255">
        <v>0.99911899999999998</v>
      </c>
      <c r="G255">
        <f t="shared" si="16"/>
        <v>1.0057588000000002</v>
      </c>
      <c r="H255">
        <f t="shared" si="17"/>
        <v>66.398000000001957</v>
      </c>
      <c r="I255">
        <f t="shared" si="18"/>
        <v>48.400000000000148</v>
      </c>
      <c r="J255">
        <f t="shared" si="19"/>
        <v>0.81000000000020655</v>
      </c>
      <c r="K255">
        <f t="shared" si="20"/>
        <v>2.5880000000017489</v>
      </c>
    </row>
    <row r="256" spans="1:11" x14ac:dyDescent="0.25">
      <c r="A256">
        <v>45</v>
      </c>
      <c r="B256">
        <v>19.922433000000002</v>
      </c>
      <c r="C256">
        <v>19.766859</v>
      </c>
      <c r="D256">
        <v>19.280868000000002</v>
      </c>
      <c r="E256">
        <v>5.0286920000000004</v>
      </c>
      <c r="F256">
        <v>0.99911899999999998</v>
      </c>
      <c r="G256">
        <f t="shared" si="16"/>
        <v>1.0057384</v>
      </c>
      <c r="H256">
        <f t="shared" si="17"/>
        <v>66.194000000000528</v>
      </c>
      <c r="I256">
        <f t="shared" si="18"/>
        <v>48.600000000000151</v>
      </c>
      <c r="J256">
        <f t="shared" si="19"/>
        <v>0.81000000000020655</v>
      </c>
      <c r="K256">
        <f t="shared" si="20"/>
        <v>2.3840000000003272</v>
      </c>
    </row>
    <row r="257" spans="1:11" x14ac:dyDescent="0.25">
      <c r="A257">
        <v>45</v>
      </c>
      <c r="B257">
        <v>19.915711000000002</v>
      </c>
      <c r="C257">
        <v>19.767657</v>
      </c>
      <c r="D257">
        <v>19.28472</v>
      </c>
      <c r="E257">
        <v>5.0287319999999998</v>
      </c>
      <c r="F257">
        <v>0.99911899999999998</v>
      </c>
      <c r="G257">
        <f t="shared" si="16"/>
        <v>1.0057464</v>
      </c>
      <c r="H257">
        <f t="shared" si="17"/>
        <v>66.274000000000612</v>
      </c>
      <c r="I257">
        <f t="shared" si="18"/>
        <v>48.800000000000153</v>
      </c>
      <c r="J257">
        <f t="shared" si="19"/>
        <v>0.81000000000020655</v>
      </c>
      <c r="K257">
        <f t="shared" si="20"/>
        <v>2.4640000000004036</v>
      </c>
    </row>
    <row r="258" spans="1:11" x14ac:dyDescent="0.25">
      <c r="A258">
        <v>45</v>
      </c>
      <c r="B258">
        <v>19.897963000000001</v>
      </c>
      <c r="C258">
        <v>19.765273000000001</v>
      </c>
      <c r="D258">
        <v>19.282074999999999</v>
      </c>
      <c r="E258">
        <v>5.0286549999999997</v>
      </c>
      <c r="F258">
        <v>0.99911899999999998</v>
      </c>
      <c r="G258">
        <f t="shared" si="16"/>
        <v>1.0057309999999999</v>
      </c>
      <c r="H258">
        <f t="shared" si="17"/>
        <v>66.119999999999507</v>
      </c>
      <c r="I258">
        <f t="shared" si="18"/>
        <v>49.000000000000156</v>
      </c>
      <c r="J258">
        <f t="shared" si="19"/>
        <v>0.81000000000020655</v>
      </c>
      <c r="K258">
        <f t="shared" si="20"/>
        <v>2.3099999999993059</v>
      </c>
    </row>
    <row r="259" spans="1:11" x14ac:dyDescent="0.25">
      <c r="A259">
        <v>45</v>
      </c>
      <c r="B259">
        <v>19.874701000000002</v>
      </c>
      <c r="C259">
        <v>19.766829000000001</v>
      </c>
      <c r="D259">
        <v>19.27825</v>
      </c>
      <c r="E259">
        <v>5.0287920000000002</v>
      </c>
      <c r="F259">
        <v>0.99912000000000001</v>
      </c>
      <c r="G259">
        <f t="shared" si="16"/>
        <v>1.0057584000000002</v>
      </c>
      <c r="H259">
        <f t="shared" si="17"/>
        <v>66.384000000001549</v>
      </c>
      <c r="I259">
        <f t="shared" si="18"/>
        <v>49.200000000000159</v>
      </c>
      <c r="J259">
        <f t="shared" si="19"/>
        <v>0.799999999999919</v>
      </c>
      <c r="K259">
        <f t="shared" si="20"/>
        <v>2.5840000000016374</v>
      </c>
    </row>
    <row r="260" spans="1:11" x14ac:dyDescent="0.25">
      <c r="A260">
        <v>45</v>
      </c>
      <c r="B260">
        <v>19.863315</v>
      </c>
      <c r="C260">
        <v>19.767734999999998</v>
      </c>
      <c r="D260">
        <v>19.268743000000001</v>
      </c>
      <c r="E260">
        <v>5.0287769999999998</v>
      </c>
      <c r="F260">
        <v>0.99912100000000004</v>
      </c>
      <c r="G260">
        <f t="shared" si="16"/>
        <v>1.0057554</v>
      </c>
      <c r="H260">
        <f t="shared" si="17"/>
        <v>66.343999999999298</v>
      </c>
      <c r="I260">
        <f t="shared" si="18"/>
        <v>49.400000000000162</v>
      </c>
      <c r="J260">
        <f t="shared" si="19"/>
        <v>0.78999999999963144</v>
      </c>
      <c r="K260">
        <f t="shared" si="20"/>
        <v>2.553999999999661</v>
      </c>
    </row>
    <row r="261" spans="1:11" x14ac:dyDescent="0.25">
      <c r="A261">
        <v>45</v>
      </c>
      <c r="B261">
        <v>19.877198</v>
      </c>
      <c r="C261">
        <v>19.766237</v>
      </c>
      <c r="D261">
        <v>19.266116</v>
      </c>
      <c r="E261">
        <v>5.02867</v>
      </c>
      <c r="F261">
        <v>0.99912199999999995</v>
      </c>
      <c r="G261">
        <f t="shared" si="16"/>
        <v>1.0057340000000001</v>
      </c>
      <c r="H261">
        <f t="shared" si="17"/>
        <v>66.120000000001738</v>
      </c>
      <c r="I261">
        <f t="shared" si="18"/>
        <v>49.600000000000165</v>
      </c>
      <c r="J261">
        <f t="shared" si="19"/>
        <v>0.78000000000045411</v>
      </c>
      <c r="K261">
        <f t="shared" si="20"/>
        <v>2.3400000000012824</v>
      </c>
    </row>
    <row r="262" spans="1:11" x14ac:dyDescent="0.25">
      <c r="A262">
        <v>45</v>
      </c>
      <c r="B262">
        <v>19.894345999999999</v>
      </c>
      <c r="C262">
        <v>19.761793999999998</v>
      </c>
      <c r="D262">
        <v>19.268329000000001</v>
      </c>
      <c r="E262">
        <v>5.0287040000000003</v>
      </c>
      <c r="F262">
        <v>0.99912199999999995</v>
      </c>
      <c r="G262">
        <f t="shared" si="16"/>
        <v>1.0057408000000001</v>
      </c>
      <c r="H262">
        <f t="shared" si="17"/>
        <v>66.188000000001466</v>
      </c>
      <c r="I262">
        <f t="shared" si="18"/>
        <v>49.800000000000168</v>
      </c>
      <c r="J262">
        <f t="shared" si="19"/>
        <v>0.78000000000045411</v>
      </c>
      <c r="K262">
        <f t="shared" si="20"/>
        <v>2.4080000000010102</v>
      </c>
    </row>
    <row r="263" spans="1:11" x14ac:dyDescent="0.25">
      <c r="A263">
        <v>45</v>
      </c>
      <c r="B263">
        <v>19.918977999999999</v>
      </c>
      <c r="C263">
        <v>19.759391000000001</v>
      </c>
      <c r="D263">
        <v>19.271912</v>
      </c>
      <c r="E263">
        <v>5.028632</v>
      </c>
      <c r="F263">
        <v>0.99912199999999995</v>
      </c>
      <c r="G263">
        <f t="shared" si="16"/>
        <v>1.0057264000000001</v>
      </c>
      <c r="H263">
        <f t="shared" si="17"/>
        <v>66.044000000001773</v>
      </c>
      <c r="I263">
        <f t="shared" si="18"/>
        <v>50.000000000000171</v>
      </c>
      <c r="J263">
        <f t="shared" si="19"/>
        <v>0.78000000000045411</v>
      </c>
      <c r="K263">
        <f t="shared" si="20"/>
        <v>2.2640000000013174</v>
      </c>
    </row>
    <row r="264" spans="1:11" x14ac:dyDescent="0.25">
      <c r="A264">
        <v>45</v>
      </c>
      <c r="B264">
        <v>19.920103000000001</v>
      </c>
      <c r="C264">
        <v>19.758804999999999</v>
      </c>
      <c r="D264">
        <v>19.278344000000001</v>
      </c>
      <c r="E264">
        <v>5.0287309999999996</v>
      </c>
      <c r="F264">
        <v>0.99912100000000004</v>
      </c>
      <c r="G264">
        <f t="shared" si="16"/>
        <v>1.0057461999999999</v>
      </c>
      <c r="H264">
        <f t="shared" si="17"/>
        <v>66.251999999998873</v>
      </c>
      <c r="I264">
        <f t="shared" si="18"/>
        <v>50.200000000000173</v>
      </c>
      <c r="J264">
        <f t="shared" si="19"/>
        <v>0.78999999999963144</v>
      </c>
      <c r="K264">
        <f t="shared" si="20"/>
        <v>2.4619999999992359</v>
      </c>
    </row>
    <row r="265" spans="1:11" x14ac:dyDescent="0.25">
      <c r="A265">
        <v>45</v>
      </c>
      <c r="B265">
        <v>19.914687000000001</v>
      </c>
      <c r="C265">
        <v>19.762017</v>
      </c>
      <c r="D265">
        <v>19.283346000000002</v>
      </c>
      <c r="E265">
        <v>5.0287420000000003</v>
      </c>
      <c r="F265">
        <v>0.99912000000000001</v>
      </c>
      <c r="G265">
        <f t="shared" si="16"/>
        <v>1.0057484000000001</v>
      </c>
      <c r="H265">
        <f t="shared" si="17"/>
        <v>66.284000000000901</v>
      </c>
      <c r="I265">
        <f t="shared" si="18"/>
        <v>50.400000000000176</v>
      </c>
      <c r="J265">
        <f t="shared" si="19"/>
        <v>0.799999999999919</v>
      </c>
      <c r="K265">
        <f t="shared" si="20"/>
        <v>2.4840000000009752</v>
      </c>
    </row>
    <row r="266" spans="1:11" x14ac:dyDescent="0.25">
      <c r="A266">
        <v>45</v>
      </c>
      <c r="B266">
        <v>19.899677000000001</v>
      </c>
      <c r="C266">
        <v>19.764789</v>
      </c>
      <c r="D266">
        <v>19.284139</v>
      </c>
      <c r="E266">
        <v>5.0287790000000001</v>
      </c>
      <c r="F266">
        <v>0.99911899999999998</v>
      </c>
      <c r="G266">
        <f t="shared" si="16"/>
        <v>1.0057558</v>
      </c>
      <c r="H266">
        <f t="shared" si="17"/>
        <v>66.367999999999981</v>
      </c>
      <c r="I266">
        <f t="shared" si="18"/>
        <v>50.600000000000179</v>
      </c>
      <c r="J266">
        <f t="shared" si="19"/>
        <v>0.81000000000020655</v>
      </c>
      <c r="K266">
        <f t="shared" si="20"/>
        <v>2.5579999999997796</v>
      </c>
    </row>
    <row r="267" spans="1:11" x14ac:dyDescent="0.25">
      <c r="A267">
        <v>45</v>
      </c>
      <c r="B267">
        <v>19.890360000000001</v>
      </c>
      <c r="C267">
        <v>19.761735999999999</v>
      </c>
      <c r="D267">
        <v>19.280971000000001</v>
      </c>
      <c r="E267">
        <v>5.0287360000000003</v>
      </c>
      <c r="F267">
        <v>0.99911899999999998</v>
      </c>
      <c r="G267">
        <f t="shared" si="16"/>
        <v>1.0057472000000001</v>
      </c>
      <c r="H267">
        <f t="shared" si="17"/>
        <v>66.282000000000835</v>
      </c>
      <c r="I267">
        <f t="shared" si="18"/>
        <v>50.800000000000182</v>
      </c>
      <c r="J267">
        <f t="shared" si="19"/>
        <v>0.81000000000020655</v>
      </c>
      <c r="K267">
        <f t="shared" si="20"/>
        <v>2.4720000000006337</v>
      </c>
    </row>
    <row r="268" spans="1:11" x14ac:dyDescent="0.25">
      <c r="A268">
        <v>45</v>
      </c>
      <c r="B268">
        <v>19.871441000000001</v>
      </c>
      <c r="C268">
        <v>19.761489999999998</v>
      </c>
      <c r="D268">
        <v>19.275544</v>
      </c>
      <c r="E268">
        <v>5.0287839999999999</v>
      </c>
      <c r="F268">
        <v>0.99911899999999998</v>
      </c>
      <c r="G268">
        <f t="shared" si="16"/>
        <v>1.0057568000000001</v>
      </c>
      <c r="H268">
        <f t="shared" si="17"/>
        <v>66.378000000001379</v>
      </c>
      <c r="I268">
        <f t="shared" si="18"/>
        <v>51.000000000000185</v>
      </c>
      <c r="J268">
        <f t="shared" si="19"/>
        <v>0.81000000000020655</v>
      </c>
      <c r="K268">
        <f t="shared" si="20"/>
        <v>2.5680000000011773</v>
      </c>
    </row>
    <row r="269" spans="1:11" x14ac:dyDescent="0.25">
      <c r="A269">
        <v>45</v>
      </c>
      <c r="B269">
        <v>19.854611999999999</v>
      </c>
      <c r="C269">
        <v>19.761317999999999</v>
      </c>
      <c r="D269">
        <v>19.266099000000001</v>
      </c>
      <c r="E269">
        <v>5.0287300000000004</v>
      </c>
      <c r="F269">
        <v>0.99911899999999998</v>
      </c>
      <c r="G269">
        <f t="shared" si="16"/>
        <v>1.005746</v>
      </c>
      <c r="H269">
        <f t="shared" si="17"/>
        <v>66.270000000000493</v>
      </c>
      <c r="I269">
        <f t="shared" si="18"/>
        <v>51.200000000000188</v>
      </c>
      <c r="J269">
        <f t="shared" si="19"/>
        <v>0.81000000000020655</v>
      </c>
      <c r="K269">
        <f t="shared" si="20"/>
        <v>2.4600000000002922</v>
      </c>
    </row>
    <row r="270" spans="1:11" x14ac:dyDescent="0.25">
      <c r="A270">
        <v>45</v>
      </c>
      <c r="B270">
        <v>19.846587</v>
      </c>
      <c r="C270">
        <v>19.760384999999999</v>
      </c>
      <c r="D270">
        <v>19.25808</v>
      </c>
      <c r="E270">
        <v>5.0286609999999996</v>
      </c>
      <c r="F270">
        <v>0.99911899999999998</v>
      </c>
      <c r="G270">
        <f t="shared" si="16"/>
        <v>1.0057322</v>
      </c>
      <c r="H270">
        <f t="shared" si="17"/>
        <v>66.131999999999863</v>
      </c>
      <c r="I270">
        <f t="shared" si="18"/>
        <v>51.40000000000019</v>
      </c>
      <c r="J270">
        <f t="shared" si="19"/>
        <v>0.81000000000020655</v>
      </c>
      <c r="K270">
        <f t="shared" si="20"/>
        <v>2.3219999999996475</v>
      </c>
    </row>
    <row r="271" spans="1:11" x14ac:dyDescent="0.25">
      <c r="A271">
        <v>45</v>
      </c>
      <c r="B271">
        <v>19.850179000000001</v>
      </c>
      <c r="C271">
        <v>19.761261000000001</v>
      </c>
      <c r="D271">
        <v>19.251342999999999</v>
      </c>
      <c r="E271">
        <v>5.0286809999999997</v>
      </c>
      <c r="F271">
        <v>0.99912100000000004</v>
      </c>
      <c r="G271">
        <f t="shared" si="16"/>
        <v>1.0057362000000001</v>
      </c>
      <c r="H271">
        <f t="shared" si="17"/>
        <v>66.152000000000427</v>
      </c>
      <c r="I271">
        <f t="shared" si="18"/>
        <v>51.600000000000193</v>
      </c>
      <c r="J271">
        <f t="shared" si="19"/>
        <v>0.78999999999963144</v>
      </c>
      <c r="K271">
        <f t="shared" si="20"/>
        <v>2.3620000000008048</v>
      </c>
    </row>
    <row r="272" spans="1:11" x14ac:dyDescent="0.25">
      <c r="A272">
        <v>45</v>
      </c>
      <c r="B272">
        <v>19.864736000000001</v>
      </c>
      <c r="C272">
        <v>19.762350999999999</v>
      </c>
      <c r="D272">
        <v>19.250298000000001</v>
      </c>
      <c r="E272">
        <v>5.0287470000000001</v>
      </c>
      <c r="F272">
        <v>0.99912199999999995</v>
      </c>
      <c r="G272">
        <f t="shared" ref="G272:G335" si="21">E272*0.2</f>
        <v>1.0057494</v>
      </c>
      <c r="H272">
        <f t="shared" ref="H272:H335" si="22">(G272-F272)*10000</f>
        <v>66.274000000000612</v>
      </c>
      <c r="I272">
        <f t="shared" ref="I272:I335" si="23">I271+0.2</f>
        <v>51.800000000000196</v>
      </c>
      <c r="J272">
        <f t="shared" ref="J272:J335" si="24">ABS(F272-1)*10000-8</f>
        <v>0.78000000000045411</v>
      </c>
      <c r="K272">
        <f t="shared" ref="K272:K335" si="25">(G272-1)*10000-55</f>
        <v>2.4940000000001561</v>
      </c>
    </row>
    <row r="273" spans="1:11" x14ac:dyDescent="0.25">
      <c r="A273">
        <v>45</v>
      </c>
      <c r="B273">
        <v>19.881260000000001</v>
      </c>
      <c r="C273">
        <v>19.759525</v>
      </c>
      <c r="D273">
        <v>19.252915999999999</v>
      </c>
      <c r="E273">
        <v>5.0286799999999996</v>
      </c>
      <c r="F273">
        <v>0.99912299999999998</v>
      </c>
      <c r="G273">
        <f t="shared" si="21"/>
        <v>1.005736</v>
      </c>
      <c r="H273">
        <f t="shared" si="22"/>
        <v>66.129999999999797</v>
      </c>
      <c r="I273">
        <f t="shared" si="23"/>
        <v>52.000000000000199</v>
      </c>
      <c r="J273">
        <f t="shared" si="24"/>
        <v>0.77000000000016655</v>
      </c>
      <c r="K273">
        <f t="shared" si="25"/>
        <v>2.3599999999996299</v>
      </c>
    </row>
    <row r="274" spans="1:11" x14ac:dyDescent="0.25">
      <c r="A274">
        <v>45</v>
      </c>
      <c r="B274">
        <v>19.898213999999999</v>
      </c>
      <c r="C274">
        <v>19.753703000000002</v>
      </c>
      <c r="D274">
        <v>19.26023</v>
      </c>
      <c r="E274">
        <v>5.0286850000000003</v>
      </c>
      <c r="F274">
        <v>0.99912299999999998</v>
      </c>
      <c r="G274">
        <f t="shared" si="21"/>
        <v>1.0057370000000001</v>
      </c>
      <c r="H274">
        <f t="shared" si="22"/>
        <v>66.140000000001194</v>
      </c>
      <c r="I274">
        <f t="shared" si="23"/>
        <v>52.200000000000202</v>
      </c>
      <c r="J274">
        <f t="shared" si="24"/>
        <v>0.77000000000016655</v>
      </c>
      <c r="K274">
        <f t="shared" si="25"/>
        <v>2.3700000000010277</v>
      </c>
    </row>
    <row r="275" spans="1:11" x14ac:dyDescent="0.25">
      <c r="A275">
        <v>45</v>
      </c>
      <c r="B275">
        <v>19.918686000000001</v>
      </c>
      <c r="C275">
        <v>19.75357</v>
      </c>
      <c r="D275">
        <v>19.270182999999999</v>
      </c>
      <c r="E275">
        <v>5.0288019999999998</v>
      </c>
      <c r="F275">
        <v>0.99912299999999998</v>
      </c>
      <c r="G275">
        <f t="shared" si="21"/>
        <v>1.0057604</v>
      </c>
      <c r="H275">
        <f t="shared" si="22"/>
        <v>66.374000000000152</v>
      </c>
      <c r="I275">
        <f t="shared" si="23"/>
        <v>52.400000000000205</v>
      </c>
      <c r="J275">
        <f t="shared" si="24"/>
        <v>0.77000000000016655</v>
      </c>
      <c r="K275">
        <f t="shared" si="25"/>
        <v>2.603999999999985</v>
      </c>
    </row>
    <row r="276" spans="1:11" x14ac:dyDescent="0.25">
      <c r="A276">
        <v>45</v>
      </c>
      <c r="B276">
        <v>19.939999</v>
      </c>
      <c r="C276">
        <v>19.754542000000001</v>
      </c>
      <c r="D276">
        <v>19.280507</v>
      </c>
      <c r="E276">
        <v>5.0287949999999997</v>
      </c>
      <c r="F276">
        <v>0.99912299999999998</v>
      </c>
      <c r="G276">
        <f t="shared" si="21"/>
        <v>1.0057590000000001</v>
      </c>
      <c r="H276">
        <f t="shared" si="22"/>
        <v>66.360000000000866</v>
      </c>
      <c r="I276">
        <f t="shared" si="23"/>
        <v>52.600000000000207</v>
      </c>
      <c r="J276">
        <f t="shared" si="24"/>
        <v>0.77000000000016655</v>
      </c>
      <c r="K276">
        <f t="shared" si="25"/>
        <v>2.5900000000006997</v>
      </c>
    </row>
    <row r="277" spans="1:11" x14ac:dyDescent="0.25">
      <c r="A277">
        <v>45</v>
      </c>
      <c r="B277">
        <v>19.951784</v>
      </c>
      <c r="C277">
        <v>19.753001999999999</v>
      </c>
      <c r="D277">
        <v>19.292960000000001</v>
      </c>
      <c r="E277">
        <v>5.0288050000000002</v>
      </c>
      <c r="F277">
        <v>0.99912199999999995</v>
      </c>
      <c r="G277">
        <f t="shared" si="21"/>
        <v>1.0057610000000001</v>
      </c>
      <c r="H277">
        <f t="shared" si="22"/>
        <v>66.39000000000172</v>
      </c>
      <c r="I277">
        <f t="shared" si="23"/>
        <v>52.80000000000021</v>
      </c>
      <c r="J277">
        <f t="shared" si="24"/>
        <v>0.78000000000045411</v>
      </c>
      <c r="K277">
        <f t="shared" si="25"/>
        <v>2.6100000000012713</v>
      </c>
    </row>
    <row r="278" spans="1:11" x14ac:dyDescent="0.25">
      <c r="A278">
        <v>45</v>
      </c>
      <c r="B278">
        <v>19.951484000000001</v>
      </c>
      <c r="C278">
        <v>19.756235</v>
      </c>
      <c r="D278">
        <v>19.300704</v>
      </c>
      <c r="E278">
        <v>5.028791</v>
      </c>
      <c r="F278">
        <v>0.99912000000000001</v>
      </c>
      <c r="G278">
        <f t="shared" si="21"/>
        <v>1.0057582</v>
      </c>
      <c r="H278">
        <f t="shared" si="22"/>
        <v>66.382000000000389</v>
      </c>
      <c r="I278">
        <f t="shared" si="23"/>
        <v>53.000000000000213</v>
      </c>
      <c r="J278">
        <f t="shared" si="24"/>
        <v>0.799999999999919</v>
      </c>
      <c r="K278">
        <f t="shared" si="25"/>
        <v>2.5820000000004626</v>
      </c>
    </row>
    <row r="279" spans="1:11" x14ac:dyDescent="0.25">
      <c r="A279">
        <v>45</v>
      </c>
      <c r="B279">
        <v>19.950316999999998</v>
      </c>
      <c r="C279">
        <v>19.757045000000002</v>
      </c>
      <c r="D279">
        <v>19.304084</v>
      </c>
      <c r="E279">
        <v>5.0287649999999999</v>
      </c>
      <c r="F279">
        <v>0.99911899999999998</v>
      </c>
      <c r="G279">
        <f t="shared" si="21"/>
        <v>1.0057530000000001</v>
      </c>
      <c r="H279">
        <f t="shared" si="22"/>
        <v>66.340000000001396</v>
      </c>
      <c r="I279">
        <f t="shared" si="23"/>
        <v>53.200000000000216</v>
      </c>
      <c r="J279">
        <f t="shared" si="24"/>
        <v>0.81000000000020655</v>
      </c>
      <c r="K279">
        <f t="shared" si="25"/>
        <v>2.5300000000011948</v>
      </c>
    </row>
    <row r="280" spans="1:11" x14ac:dyDescent="0.25">
      <c r="A280">
        <v>45</v>
      </c>
      <c r="B280">
        <v>19.954464000000002</v>
      </c>
      <c r="C280">
        <v>19.757003000000001</v>
      </c>
      <c r="D280">
        <v>19.308415</v>
      </c>
      <c r="E280">
        <v>5.0287689999999996</v>
      </c>
      <c r="F280">
        <v>0.99911899999999998</v>
      </c>
      <c r="G280">
        <f t="shared" si="21"/>
        <v>1.0057537999999999</v>
      </c>
      <c r="H280">
        <f t="shared" si="22"/>
        <v>66.347999999999402</v>
      </c>
      <c r="I280">
        <f t="shared" si="23"/>
        <v>53.400000000000219</v>
      </c>
      <c r="J280">
        <f t="shared" si="24"/>
        <v>0.81000000000020655</v>
      </c>
      <c r="K280">
        <f t="shared" si="25"/>
        <v>2.5379999999992009</v>
      </c>
    </row>
    <row r="281" spans="1:11" x14ac:dyDescent="0.25">
      <c r="A281">
        <v>45</v>
      </c>
      <c r="B281">
        <v>19.947195000000001</v>
      </c>
      <c r="C281">
        <v>19.760120000000001</v>
      </c>
      <c r="D281">
        <v>19.310554</v>
      </c>
      <c r="E281">
        <v>5.0287740000000003</v>
      </c>
      <c r="F281">
        <v>0.99911899999999998</v>
      </c>
      <c r="G281">
        <f t="shared" si="21"/>
        <v>1.0057548000000001</v>
      </c>
      <c r="H281">
        <f t="shared" si="22"/>
        <v>66.3580000000008</v>
      </c>
      <c r="I281">
        <f t="shared" si="23"/>
        <v>53.600000000000222</v>
      </c>
      <c r="J281">
        <f t="shared" si="24"/>
        <v>0.81000000000020655</v>
      </c>
      <c r="K281">
        <f t="shared" si="25"/>
        <v>2.5480000000005987</v>
      </c>
    </row>
    <row r="282" spans="1:11" x14ac:dyDescent="0.25">
      <c r="A282">
        <v>45</v>
      </c>
      <c r="B282">
        <v>19.932915999999999</v>
      </c>
      <c r="C282">
        <v>19.760396</v>
      </c>
      <c r="D282">
        <v>19.309598999999999</v>
      </c>
      <c r="E282">
        <v>5.0287649999999999</v>
      </c>
      <c r="F282">
        <v>0.99912000000000001</v>
      </c>
      <c r="G282">
        <f t="shared" si="21"/>
        <v>1.0057530000000001</v>
      </c>
      <c r="H282">
        <f t="shared" si="22"/>
        <v>66.330000000001107</v>
      </c>
      <c r="I282">
        <f t="shared" si="23"/>
        <v>53.800000000000225</v>
      </c>
      <c r="J282">
        <f t="shared" si="24"/>
        <v>0.799999999999919</v>
      </c>
      <c r="K282">
        <f t="shared" si="25"/>
        <v>2.5300000000011948</v>
      </c>
    </row>
    <row r="283" spans="1:11" x14ac:dyDescent="0.25">
      <c r="A283">
        <v>45</v>
      </c>
      <c r="B283">
        <v>19.904513999999999</v>
      </c>
      <c r="C283">
        <v>19.759924000000002</v>
      </c>
      <c r="D283">
        <v>19.302699</v>
      </c>
      <c r="E283">
        <v>5.0287259999999998</v>
      </c>
      <c r="F283">
        <v>0.99912100000000004</v>
      </c>
      <c r="G283">
        <f t="shared" si="21"/>
        <v>1.0057452</v>
      </c>
      <c r="H283">
        <f t="shared" si="22"/>
        <v>66.241999999999692</v>
      </c>
      <c r="I283">
        <f t="shared" si="23"/>
        <v>54.000000000000227</v>
      </c>
      <c r="J283">
        <f t="shared" si="24"/>
        <v>0.78999999999963144</v>
      </c>
      <c r="K283">
        <f t="shared" si="25"/>
        <v>2.452000000000055</v>
      </c>
    </row>
    <row r="284" spans="1:11" x14ac:dyDescent="0.25">
      <c r="A284">
        <v>45</v>
      </c>
      <c r="B284">
        <v>19.886493000000002</v>
      </c>
      <c r="C284">
        <v>19.754550999999999</v>
      </c>
      <c r="D284">
        <v>19.291765000000002</v>
      </c>
      <c r="E284">
        <v>5.0287499999999996</v>
      </c>
      <c r="F284">
        <v>0.99912299999999998</v>
      </c>
      <c r="G284">
        <f t="shared" si="21"/>
        <v>1.0057499999999999</v>
      </c>
      <c r="H284">
        <f t="shared" si="22"/>
        <v>66.269999999999385</v>
      </c>
      <c r="I284">
        <f t="shared" si="23"/>
        <v>54.20000000000023</v>
      </c>
      <c r="J284">
        <f t="shared" si="24"/>
        <v>0.77000000000016655</v>
      </c>
      <c r="K284">
        <f t="shared" si="25"/>
        <v>2.4999999999992184</v>
      </c>
    </row>
    <row r="285" spans="1:11" x14ac:dyDescent="0.25">
      <c r="A285">
        <v>45</v>
      </c>
      <c r="B285">
        <v>19.887789999999999</v>
      </c>
      <c r="C285">
        <v>19.757881999999999</v>
      </c>
      <c r="D285">
        <v>19.284352999999999</v>
      </c>
      <c r="E285">
        <v>5.0288019999999998</v>
      </c>
      <c r="F285">
        <v>0.99912299999999998</v>
      </c>
      <c r="G285">
        <f t="shared" si="21"/>
        <v>1.0057604</v>
      </c>
      <c r="H285">
        <f t="shared" si="22"/>
        <v>66.374000000000152</v>
      </c>
      <c r="I285">
        <f t="shared" si="23"/>
        <v>54.400000000000233</v>
      </c>
      <c r="J285">
        <f t="shared" si="24"/>
        <v>0.77000000000016655</v>
      </c>
      <c r="K285">
        <f t="shared" si="25"/>
        <v>2.603999999999985</v>
      </c>
    </row>
    <row r="286" spans="1:11" x14ac:dyDescent="0.25">
      <c r="A286">
        <v>45</v>
      </c>
      <c r="B286">
        <v>19.900856999999998</v>
      </c>
      <c r="C286">
        <v>19.762906000000001</v>
      </c>
      <c r="D286">
        <v>19.283152000000001</v>
      </c>
      <c r="E286">
        <v>5.0287459999999999</v>
      </c>
      <c r="F286">
        <v>0.99912299999999998</v>
      </c>
      <c r="G286">
        <f t="shared" si="21"/>
        <v>1.0057492000000001</v>
      </c>
      <c r="H286">
        <f t="shared" si="22"/>
        <v>66.262000000001379</v>
      </c>
      <c r="I286">
        <f t="shared" si="23"/>
        <v>54.600000000000236</v>
      </c>
      <c r="J286">
        <f t="shared" si="24"/>
        <v>0.77000000000016655</v>
      </c>
      <c r="K286">
        <f t="shared" si="25"/>
        <v>2.4920000000012124</v>
      </c>
    </row>
    <row r="287" spans="1:11" x14ac:dyDescent="0.25">
      <c r="A287">
        <v>45</v>
      </c>
      <c r="B287">
        <v>19.919008999999999</v>
      </c>
      <c r="C287">
        <v>19.759878</v>
      </c>
      <c r="D287">
        <v>19.284821999999998</v>
      </c>
      <c r="E287">
        <v>5.0287199999999999</v>
      </c>
      <c r="F287">
        <v>0.99912299999999998</v>
      </c>
      <c r="G287">
        <f t="shared" si="21"/>
        <v>1.005744</v>
      </c>
      <c r="H287">
        <f t="shared" si="22"/>
        <v>66.20999999999988</v>
      </c>
      <c r="I287">
        <f t="shared" si="23"/>
        <v>54.800000000000239</v>
      </c>
      <c r="J287">
        <f t="shared" si="24"/>
        <v>0.77000000000016655</v>
      </c>
      <c r="K287">
        <f t="shared" si="25"/>
        <v>2.4399999999997135</v>
      </c>
    </row>
    <row r="288" spans="1:11" x14ac:dyDescent="0.25">
      <c r="A288">
        <v>45</v>
      </c>
      <c r="B288">
        <v>19.929024999999999</v>
      </c>
      <c r="C288">
        <v>19.758904000000001</v>
      </c>
      <c r="D288">
        <v>19.290082000000002</v>
      </c>
      <c r="E288">
        <v>5.028759</v>
      </c>
      <c r="F288">
        <v>0.99912199999999995</v>
      </c>
      <c r="G288">
        <f t="shared" si="21"/>
        <v>1.0057518000000001</v>
      </c>
      <c r="H288">
        <f t="shared" si="22"/>
        <v>66.298000000001295</v>
      </c>
      <c r="I288">
        <f t="shared" si="23"/>
        <v>55.000000000000242</v>
      </c>
      <c r="J288">
        <f t="shared" si="24"/>
        <v>0.78000000000045411</v>
      </c>
      <c r="K288">
        <f t="shared" si="25"/>
        <v>2.5180000000008462</v>
      </c>
    </row>
    <row r="289" spans="1:11" x14ac:dyDescent="0.25">
      <c r="A289">
        <v>45</v>
      </c>
      <c r="B289">
        <v>19.923992999999999</v>
      </c>
      <c r="C289">
        <v>19.760442000000001</v>
      </c>
      <c r="D289">
        <v>19.291013</v>
      </c>
      <c r="E289">
        <v>5.028791</v>
      </c>
      <c r="F289">
        <v>0.99912199999999995</v>
      </c>
      <c r="G289">
        <f t="shared" si="21"/>
        <v>1.0057582</v>
      </c>
      <c r="H289">
        <f t="shared" si="22"/>
        <v>66.362000000000918</v>
      </c>
      <c r="I289">
        <f t="shared" si="23"/>
        <v>55.200000000000244</v>
      </c>
      <c r="J289">
        <f t="shared" si="24"/>
        <v>0.78000000000045411</v>
      </c>
      <c r="K289">
        <f t="shared" si="25"/>
        <v>2.5820000000004626</v>
      </c>
    </row>
    <row r="290" spans="1:11" x14ac:dyDescent="0.25">
      <c r="A290">
        <v>45</v>
      </c>
      <c r="B290">
        <v>19.915199999999999</v>
      </c>
      <c r="C290">
        <v>19.759672999999999</v>
      </c>
      <c r="D290">
        <v>19.294649</v>
      </c>
      <c r="E290">
        <v>5.0286790000000003</v>
      </c>
      <c r="F290">
        <v>0.99912000000000001</v>
      </c>
      <c r="G290">
        <f t="shared" si="21"/>
        <v>1.0057358000000001</v>
      </c>
      <c r="H290">
        <f t="shared" si="22"/>
        <v>66.158000000000612</v>
      </c>
      <c r="I290">
        <f t="shared" si="23"/>
        <v>55.400000000000247</v>
      </c>
      <c r="J290">
        <f t="shared" si="24"/>
        <v>0.799999999999919</v>
      </c>
      <c r="K290">
        <f t="shared" si="25"/>
        <v>2.3580000000006862</v>
      </c>
    </row>
    <row r="291" spans="1:11" x14ac:dyDescent="0.25">
      <c r="A291">
        <v>45</v>
      </c>
      <c r="B291">
        <v>19.900369000000001</v>
      </c>
      <c r="C291">
        <v>19.760876</v>
      </c>
      <c r="D291">
        <v>19.291305999999999</v>
      </c>
      <c r="E291">
        <v>5.0287759999999997</v>
      </c>
      <c r="F291">
        <v>0.99911899999999998</v>
      </c>
      <c r="G291">
        <f t="shared" si="21"/>
        <v>1.0057552000000001</v>
      </c>
      <c r="H291">
        <f t="shared" si="22"/>
        <v>66.362000000000918</v>
      </c>
      <c r="I291">
        <f t="shared" si="23"/>
        <v>55.60000000000025</v>
      </c>
      <c r="J291">
        <f t="shared" si="24"/>
        <v>0.81000000000020655</v>
      </c>
      <c r="K291">
        <f t="shared" si="25"/>
        <v>2.5520000000007173</v>
      </c>
    </row>
    <row r="292" spans="1:11" x14ac:dyDescent="0.25">
      <c r="A292">
        <v>45</v>
      </c>
      <c r="B292">
        <v>19.886163</v>
      </c>
      <c r="C292">
        <v>19.758262999999999</v>
      </c>
      <c r="D292">
        <v>19.286318999999999</v>
      </c>
      <c r="E292">
        <v>5.0287829999999998</v>
      </c>
      <c r="F292">
        <v>0.99911899999999998</v>
      </c>
      <c r="G292">
        <f t="shared" si="21"/>
        <v>1.0057566</v>
      </c>
      <c r="H292">
        <f t="shared" si="22"/>
        <v>66.376000000000218</v>
      </c>
      <c r="I292">
        <f t="shared" si="23"/>
        <v>55.800000000000253</v>
      </c>
      <c r="J292">
        <f t="shared" si="24"/>
        <v>0.81000000000020655</v>
      </c>
      <c r="K292">
        <f t="shared" si="25"/>
        <v>2.5660000000000025</v>
      </c>
    </row>
    <row r="293" spans="1:11" x14ac:dyDescent="0.25">
      <c r="A293">
        <v>45</v>
      </c>
      <c r="B293">
        <v>19.868787000000001</v>
      </c>
      <c r="C293">
        <v>19.757940999999999</v>
      </c>
      <c r="D293">
        <v>19.278924</v>
      </c>
      <c r="E293">
        <v>5.0286660000000003</v>
      </c>
      <c r="F293">
        <v>0.99911899999999998</v>
      </c>
      <c r="G293">
        <f t="shared" si="21"/>
        <v>1.0057332000000001</v>
      </c>
      <c r="H293">
        <f t="shared" si="22"/>
        <v>66.142000000001261</v>
      </c>
      <c r="I293">
        <f t="shared" si="23"/>
        <v>56.000000000000256</v>
      </c>
      <c r="J293">
        <f t="shared" si="24"/>
        <v>0.81000000000020655</v>
      </c>
      <c r="K293">
        <f t="shared" si="25"/>
        <v>2.3320000000010452</v>
      </c>
    </row>
    <row r="294" spans="1:11" x14ac:dyDescent="0.25">
      <c r="A294">
        <v>45</v>
      </c>
      <c r="B294">
        <v>19.863188999999998</v>
      </c>
      <c r="C294">
        <v>19.756627000000002</v>
      </c>
      <c r="D294">
        <v>19.271184999999999</v>
      </c>
      <c r="E294">
        <v>5.0286860000000004</v>
      </c>
      <c r="F294">
        <v>0.99912000000000001</v>
      </c>
      <c r="G294">
        <f t="shared" si="21"/>
        <v>1.0057372000000002</v>
      </c>
      <c r="H294">
        <f t="shared" si="22"/>
        <v>66.172000000002114</v>
      </c>
      <c r="I294">
        <f t="shared" si="23"/>
        <v>56.200000000000259</v>
      </c>
      <c r="J294">
        <f t="shared" si="24"/>
        <v>0.799999999999919</v>
      </c>
      <c r="K294">
        <f t="shared" si="25"/>
        <v>2.3720000000022026</v>
      </c>
    </row>
    <row r="295" spans="1:11" x14ac:dyDescent="0.25">
      <c r="A295">
        <v>45</v>
      </c>
      <c r="B295">
        <v>19.865372000000001</v>
      </c>
      <c r="C295">
        <v>19.758047000000001</v>
      </c>
      <c r="D295">
        <v>19.265332999999998</v>
      </c>
      <c r="E295">
        <v>5.0287309999999996</v>
      </c>
      <c r="F295">
        <v>0.99912199999999995</v>
      </c>
      <c r="G295">
        <f t="shared" si="21"/>
        <v>1.0057461999999999</v>
      </c>
      <c r="H295">
        <f t="shared" si="22"/>
        <v>66.241999999999692</v>
      </c>
      <c r="I295">
        <f t="shared" si="23"/>
        <v>56.400000000000261</v>
      </c>
      <c r="J295">
        <f t="shared" si="24"/>
        <v>0.78000000000045411</v>
      </c>
      <c r="K295">
        <f t="shared" si="25"/>
        <v>2.4619999999992359</v>
      </c>
    </row>
    <row r="296" spans="1:11" x14ac:dyDescent="0.25">
      <c r="A296">
        <v>45</v>
      </c>
      <c r="B296">
        <v>19.881668000000001</v>
      </c>
      <c r="C296">
        <v>19.751975999999999</v>
      </c>
      <c r="D296">
        <v>19.262374999999999</v>
      </c>
      <c r="E296">
        <v>5.0287050000000004</v>
      </c>
      <c r="F296">
        <v>0.99912299999999998</v>
      </c>
      <c r="G296">
        <f t="shared" si="21"/>
        <v>1.0057410000000002</v>
      </c>
      <c r="H296">
        <f t="shared" si="22"/>
        <v>66.180000000002352</v>
      </c>
      <c r="I296">
        <f t="shared" si="23"/>
        <v>56.600000000000264</v>
      </c>
      <c r="J296">
        <f t="shared" si="24"/>
        <v>0.77000000000016655</v>
      </c>
      <c r="K296">
        <f t="shared" si="25"/>
        <v>2.4100000000021851</v>
      </c>
    </row>
    <row r="297" spans="1:11" x14ac:dyDescent="0.25">
      <c r="A297">
        <v>45</v>
      </c>
      <c r="B297">
        <v>19.897506</v>
      </c>
      <c r="C297">
        <v>19.754684999999998</v>
      </c>
      <c r="D297">
        <v>19.265744000000002</v>
      </c>
      <c r="E297">
        <v>5.0288560000000002</v>
      </c>
      <c r="F297">
        <v>0.99912299999999998</v>
      </c>
      <c r="G297">
        <f t="shared" si="21"/>
        <v>1.0057712000000001</v>
      </c>
      <c r="H297">
        <f t="shared" si="22"/>
        <v>66.482000000001037</v>
      </c>
      <c r="I297">
        <f t="shared" si="23"/>
        <v>56.800000000000267</v>
      </c>
      <c r="J297">
        <f t="shared" si="24"/>
        <v>0.77000000000016655</v>
      </c>
      <c r="K297">
        <f t="shared" si="25"/>
        <v>2.7120000000008702</v>
      </c>
    </row>
    <row r="298" spans="1:11" x14ac:dyDescent="0.25">
      <c r="A298">
        <v>45</v>
      </c>
      <c r="B298">
        <v>19.909611999999999</v>
      </c>
      <c r="C298">
        <v>19.746936999999999</v>
      </c>
      <c r="D298">
        <v>19.27225</v>
      </c>
      <c r="E298">
        <v>5.0288500000000003</v>
      </c>
      <c r="F298">
        <v>0.99912299999999998</v>
      </c>
      <c r="G298">
        <f t="shared" si="21"/>
        <v>1.0057700000000001</v>
      </c>
      <c r="H298">
        <f t="shared" si="22"/>
        <v>66.470000000000695</v>
      </c>
      <c r="I298">
        <f t="shared" si="23"/>
        <v>57.00000000000027</v>
      </c>
      <c r="J298">
        <f t="shared" si="24"/>
        <v>0.77000000000016655</v>
      </c>
      <c r="K298">
        <f t="shared" si="25"/>
        <v>2.7000000000005286</v>
      </c>
    </row>
    <row r="299" spans="1:11" x14ac:dyDescent="0.25">
      <c r="A299">
        <v>45</v>
      </c>
      <c r="B299">
        <v>19.915609</v>
      </c>
      <c r="C299">
        <v>19.744140999999999</v>
      </c>
      <c r="D299">
        <v>19.279083</v>
      </c>
      <c r="E299">
        <v>5.0287730000000002</v>
      </c>
      <c r="F299">
        <v>0.99912299999999998</v>
      </c>
      <c r="G299">
        <f t="shared" si="21"/>
        <v>1.0057546000000002</v>
      </c>
      <c r="H299">
        <f t="shared" si="22"/>
        <v>66.316000000001821</v>
      </c>
      <c r="I299">
        <f t="shared" si="23"/>
        <v>57.200000000000273</v>
      </c>
      <c r="J299">
        <f t="shared" si="24"/>
        <v>0.77000000000016655</v>
      </c>
      <c r="K299">
        <f t="shared" si="25"/>
        <v>2.5460000000016549</v>
      </c>
    </row>
    <row r="300" spans="1:11" x14ac:dyDescent="0.25">
      <c r="A300">
        <v>45</v>
      </c>
      <c r="B300">
        <v>19.903279000000001</v>
      </c>
      <c r="C300">
        <v>19.743831</v>
      </c>
      <c r="D300">
        <v>19.282876999999999</v>
      </c>
      <c r="E300">
        <v>5.028772</v>
      </c>
      <c r="F300">
        <v>0.99912199999999995</v>
      </c>
      <c r="G300">
        <f t="shared" si="21"/>
        <v>1.0057544</v>
      </c>
      <c r="H300">
        <f t="shared" si="22"/>
        <v>66.324000000000936</v>
      </c>
      <c r="I300">
        <f t="shared" si="23"/>
        <v>57.400000000000276</v>
      </c>
      <c r="J300">
        <f t="shared" si="24"/>
        <v>0.78000000000045411</v>
      </c>
      <c r="K300">
        <f t="shared" si="25"/>
        <v>2.5440000000004801</v>
      </c>
    </row>
    <row r="301" spans="1:11" x14ac:dyDescent="0.25">
      <c r="A301">
        <v>45</v>
      </c>
      <c r="B301">
        <v>19.884568000000002</v>
      </c>
      <c r="C301">
        <v>19.74559</v>
      </c>
      <c r="D301">
        <v>19.278189999999999</v>
      </c>
      <c r="E301">
        <v>5.0287249999999997</v>
      </c>
      <c r="F301">
        <v>0.99912199999999995</v>
      </c>
      <c r="G301">
        <f t="shared" si="21"/>
        <v>1.0057449999999999</v>
      </c>
      <c r="H301">
        <f t="shared" si="22"/>
        <v>66.22999999999935</v>
      </c>
      <c r="I301">
        <f t="shared" si="23"/>
        <v>57.600000000000279</v>
      </c>
      <c r="J301">
        <f t="shared" si="24"/>
        <v>0.78000000000045411</v>
      </c>
      <c r="K301">
        <f t="shared" si="25"/>
        <v>2.4499999999988944</v>
      </c>
    </row>
    <row r="302" spans="1:11" x14ac:dyDescent="0.25">
      <c r="A302">
        <v>45</v>
      </c>
      <c r="B302">
        <v>19.866392000000001</v>
      </c>
      <c r="C302">
        <v>19.747654000000001</v>
      </c>
      <c r="D302">
        <v>19.272504999999999</v>
      </c>
      <c r="E302">
        <v>5.0286419999999996</v>
      </c>
      <c r="F302">
        <v>0.99912000000000001</v>
      </c>
      <c r="G302">
        <f t="shared" si="21"/>
        <v>1.0057284</v>
      </c>
      <c r="H302">
        <f t="shared" si="22"/>
        <v>66.083999999999591</v>
      </c>
      <c r="I302">
        <f t="shared" si="23"/>
        <v>57.800000000000281</v>
      </c>
      <c r="J302">
        <f t="shared" si="24"/>
        <v>0.799999999999919</v>
      </c>
      <c r="K302">
        <f t="shared" si="25"/>
        <v>2.283999999999665</v>
      </c>
    </row>
    <row r="303" spans="1:11" x14ac:dyDescent="0.25">
      <c r="A303">
        <v>45</v>
      </c>
      <c r="B303">
        <v>19.872501</v>
      </c>
      <c r="C303">
        <v>19.747169</v>
      </c>
      <c r="D303">
        <v>19.266020999999999</v>
      </c>
      <c r="E303">
        <v>5.0287670000000002</v>
      </c>
      <c r="F303">
        <v>0.99911899999999998</v>
      </c>
      <c r="G303">
        <f t="shared" si="21"/>
        <v>1.0057534000000001</v>
      </c>
      <c r="H303">
        <f t="shared" si="22"/>
        <v>66.344000000001515</v>
      </c>
      <c r="I303">
        <f t="shared" si="23"/>
        <v>58.000000000000284</v>
      </c>
      <c r="J303">
        <f t="shared" si="24"/>
        <v>0.81000000000020655</v>
      </c>
      <c r="K303">
        <f t="shared" si="25"/>
        <v>2.5340000000013063</v>
      </c>
    </row>
    <row r="304" spans="1:11" x14ac:dyDescent="0.25">
      <c r="A304">
        <v>45</v>
      </c>
      <c r="B304">
        <v>19.885023</v>
      </c>
      <c r="C304">
        <v>19.753215000000001</v>
      </c>
      <c r="D304">
        <v>19.264264000000001</v>
      </c>
      <c r="E304">
        <v>5.028715</v>
      </c>
      <c r="F304">
        <v>0.99911899999999998</v>
      </c>
      <c r="G304">
        <f t="shared" si="21"/>
        <v>1.0057430000000001</v>
      </c>
      <c r="H304">
        <f t="shared" si="22"/>
        <v>66.240000000000748</v>
      </c>
      <c r="I304">
        <f t="shared" si="23"/>
        <v>58.200000000000287</v>
      </c>
      <c r="J304">
        <f t="shared" si="24"/>
        <v>0.81000000000020655</v>
      </c>
      <c r="K304">
        <f t="shared" si="25"/>
        <v>2.4300000000005326</v>
      </c>
    </row>
    <row r="305" spans="1:11" x14ac:dyDescent="0.25">
      <c r="A305">
        <v>45</v>
      </c>
      <c r="B305">
        <v>19.895296999999999</v>
      </c>
      <c r="C305">
        <v>19.75347</v>
      </c>
      <c r="D305">
        <v>19.266379000000001</v>
      </c>
      <c r="E305">
        <v>5.0287139999999999</v>
      </c>
      <c r="F305">
        <v>0.99911899999999998</v>
      </c>
      <c r="G305">
        <f t="shared" si="21"/>
        <v>1.0057427999999999</v>
      </c>
      <c r="H305">
        <f t="shared" si="22"/>
        <v>66.237999999999573</v>
      </c>
      <c r="I305">
        <f t="shared" si="23"/>
        <v>58.40000000000029</v>
      </c>
      <c r="J305">
        <f t="shared" si="24"/>
        <v>0.81000000000020655</v>
      </c>
      <c r="K305">
        <f t="shared" si="25"/>
        <v>2.427999999999372</v>
      </c>
    </row>
    <row r="306" spans="1:11" x14ac:dyDescent="0.25">
      <c r="A306">
        <v>45</v>
      </c>
      <c r="B306">
        <v>19.894007999999999</v>
      </c>
      <c r="C306">
        <v>19.759457999999999</v>
      </c>
      <c r="D306">
        <v>19.270392999999999</v>
      </c>
      <c r="E306">
        <v>5.0287290000000002</v>
      </c>
      <c r="F306">
        <v>0.99912000000000001</v>
      </c>
      <c r="G306">
        <f t="shared" si="21"/>
        <v>1.0057458000000001</v>
      </c>
      <c r="H306">
        <f t="shared" si="22"/>
        <v>66.25800000000126</v>
      </c>
      <c r="I306">
        <f t="shared" si="23"/>
        <v>58.600000000000293</v>
      </c>
      <c r="J306">
        <f t="shared" si="24"/>
        <v>0.799999999999919</v>
      </c>
      <c r="K306">
        <f t="shared" si="25"/>
        <v>2.4580000000013413</v>
      </c>
    </row>
    <row r="307" spans="1:11" x14ac:dyDescent="0.25">
      <c r="A307">
        <v>45</v>
      </c>
      <c r="B307">
        <v>19.891335000000002</v>
      </c>
      <c r="C307">
        <v>19.758579999999998</v>
      </c>
      <c r="D307">
        <v>19.273713999999998</v>
      </c>
      <c r="E307">
        <v>5.0286289999999996</v>
      </c>
      <c r="F307">
        <v>0.99912199999999995</v>
      </c>
      <c r="G307">
        <f t="shared" si="21"/>
        <v>1.0057258</v>
      </c>
      <c r="H307">
        <f t="shared" si="22"/>
        <v>66.03800000000048</v>
      </c>
      <c r="I307">
        <f t="shared" si="23"/>
        <v>58.800000000000296</v>
      </c>
      <c r="J307">
        <f t="shared" si="24"/>
        <v>0.78000000000045411</v>
      </c>
      <c r="K307">
        <f t="shared" si="25"/>
        <v>2.2580000000000311</v>
      </c>
    </row>
    <row r="308" spans="1:11" x14ac:dyDescent="0.25">
      <c r="A308">
        <v>45</v>
      </c>
      <c r="B308">
        <v>19.878691</v>
      </c>
      <c r="C308">
        <v>19.759409999999999</v>
      </c>
      <c r="D308">
        <v>19.270454000000001</v>
      </c>
      <c r="E308">
        <v>5.028702</v>
      </c>
      <c r="F308">
        <v>0.99912299999999998</v>
      </c>
      <c r="G308">
        <f t="shared" si="21"/>
        <v>1.0057404000000001</v>
      </c>
      <c r="H308">
        <f t="shared" si="22"/>
        <v>66.174000000001058</v>
      </c>
      <c r="I308">
        <f t="shared" si="23"/>
        <v>59.000000000000298</v>
      </c>
      <c r="J308">
        <f t="shared" si="24"/>
        <v>0.77000000000016655</v>
      </c>
      <c r="K308">
        <f t="shared" si="25"/>
        <v>2.4040000000008988</v>
      </c>
    </row>
    <row r="309" spans="1:11" x14ac:dyDescent="0.25">
      <c r="A309">
        <v>45</v>
      </c>
      <c r="B309">
        <v>19.862742000000001</v>
      </c>
      <c r="C309">
        <v>19.753074999999999</v>
      </c>
      <c r="D309">
        <v>19.269093000000002</v>
      </c>
      <c r="E309">
        <v>5.0288219999999999</v>
      </c>
      <c r="F309">
        <v>0.99912299999999998</v>
      </c>
      <c r="G309">
        <f t="shared" si="21"/>
        <v>1.0057644000000001</v>
      </c>
      <c r="H309">
        <f t="shared" si="22"/>
        <v>66.414000000001309</v>
      </c>
      <c r="I309">
        <f t="shared" si="23"/>
        <v>59.200000000000301</v>
      </c>
      <c r="J309">
        <f t="shared" si="24"/>
        <v>0.77000000000016655</v>
      </c>
      <c r="K309">
        <f t="shared" si="25"/>
        <v>2.6440000000011423</v>
      </c>
    </row>
    <row r="310" spans="1:11" x14ac:dyDescent="0.25">
      <c r="A310">
        <v>45</v>
      </c>
      <c r="B310">
        <v>19.860316999999998</v>
      </c>
      <c r="C310">
        <v>19.755769999999998</v>
      </c>
      <c r="D310">
        <v>19.262810999999999</v>
      </c>
      <c r="E310">
        <v>5.0287680000000003</v>
      </c>
      <c r="F310">
        <v>0.99912299999999998</v>
      </c>
      <c r="G310">
        <f t="shared" si="21"/>
        <v>1.0057536</v>
      </c>
      <c r="H310">
        <f t="shared" si="22"/>
        <v>66.306000000000424</v>
      </c>
      <c r="I310">
        <f t="shared" si="23"/>
        <v>59.400000000000304</v>
      </c>
      <c r="J310">
        <f t="shared" si="24"/>
        <v>0.77000000000016655</v>
      </c>
      <c r="K310">
        <f t="shared" si="25"/>
        <v>2.5360000000002572</v>
      </c>
    </row>
    <row r="311" spans="1:11" x14ac:dyDescent="0.25">
      <c r="A311">
        <v>45</v>
      </c>
      <c r="B311">
        <v>19.849543000000001</v>
      </c>
      <c r="C311">
        <v>19.754124000000001</v>
      </c>
      <c r="D311">
        <v>19.255792</v>
      </c>
      <c r="E311">
        <v>5.0286470000000003</v>
      </c>
      <c r="F311">
        <v>0.99912299999999998</v>
      </c>
      <c r="G311">
        <f t="shared" si="21"/>
        <v>1.0057294000000001</v>
      </c>
      <c r="H311">
        <f t="shared" si="22"/>
        <v>66.064000000001229</v>
      </c>
      <c r="I311">
        <f t="shared" si="23"/>
        <v>59.600000000000307</v>
      </c>
      <c r="J311">
        <f t="shared" si="24"/>
        <v>0.77000000000016655</v>
      </c>
      <c r="K311">
        <f t="shared" si="25"/>
        <v>2.2940000000010627</v>
      </c>
    </row>
    <row r="312" spans="1:11" x14ac:dyDescent="0.25">
      <c r="A312">
        <v>45</v>
      </c>
      <c r="B312">
        <v>19.838626999999999</v>
      </c>
      <c r="C312">
        <v>19.757324000000001</v>
      </c>
      <c r="D312">
        <v>19.248390000000001</v>
      </c>
      <c r="E312">
        <v>5.02881</v>
      </c>
      <c r="F312">
        <v>0.99912299999999998</v>
      </c>
      <c r="G312">
        <f t="shared" si="21"/>
        <v>1.005762</v>
      </c>
      <c r="H312">
        <f t="shared" si="22"/>
        <v>66.390000000000612</v>
      </c>
      <c r="I312">
        <f t="shared" si="23"/>
        <v>59.80000000000031</v>
      </c>
      <c r="J312">
        <f t="shared" si="24"/>
        <v>0.77000000000016655</v>
      </c>
      <c r="K312">
        <f t="shared" si="25"/>
        <v>2.6200000000004451</v>
      </c>
    </row>
    <row r="313" spans="1:11" x14ac:dyDescent="0.25">
      <c r="A313">
        <v>45</v>
      </c>
      <c r="B313">
        <v>19.848837</v>
      </c>
      <c r="C313">
        <v>19.757622999999999</v>
      </c>
      <c r="D313">
        <v>19.244336000000001</v>
      </c>
      <c r="E313">
        <v>5.0286900000000001</v>
      </c>
      <c r="F313">
        <v>0.99912199999999995</v>
      </c>
      <c r="G313">
        <f t="shared" si="21"/>
        <v>1.005738</v>
      </c>
      <c r="H313">
        <f t="shared" si="22"/>
        <v>66.160000000000664</v>
      </c>
      <c r="I313">
        <f t="shared" si="23"/>
        <v>60.000000000000313</v>
      </c>
      <c r="J313">
        <f t="shared" si="24"/>
        <v>0.78000000000045411</v>
      </c>
      <c r="K313">
        <f t="shared" si="25"/>
        <v>2.3800000000002086</v>
      </c>
    </row>
    <row r="314" spans="1:11" x14ac:dyDescent="0.25">
      <c r="A314">
        <v>45</v>
      </c>
      <c r="B314">
        <v>19.875266</v>
      </c>
      <c r="C314">
        <v>19.760035999999999</v>
      </c>
      <c r="D314">
        <v>19.245678000000002</v>
      </c>
      <c r="E314">
        <v>5.0287800000000002</v>
      </c>
      <c r="F314">
        <v>0.99912100000000004</v>
      </c>
      <c r="G314">
        <f t="shared" si="21"/>
        <v>1.0057560000000001</v>
      </c>
      <c r="H314">
        <f t="shared" si="22"/>
        <v>66.350000000000577</v>
      </c>
      <c r="I314">
        <f t="shared" si="23"/>
        <v>60.200000000000315</v>
      </c>
      <c r="J314">
        <f t="shared" si="24"/>
        <v>0.78999999999963144</v>
      </c>
      <c r="K314">
        <f t="shared" si="25"/>
        <v>2.5600000000009402</v>
      </c>
    </row>
    <row r="315" spans="1:11" x14ac:dyDescent="0.25">
      <c r="A315">
        <v>45</v>
      </c>
      <c r="B315">
        <v>19.898638999999999</v>
      </c>
      <c r="C315">
        <v>19.759893999999999</v>
      </c>
      <c r="D315">
        <v>19.252037999999999</v>
      </c>
      <c r="E315">
        <v>5.0287459999999999</v>
      </c>
      <c r="F315">
        <v>0.99912000000000001</v>
      </c>
      <c r="G315">
        <f t="shared" si="21"/>
        <v>1.0057492000000001</v>
      </c>
      <c r="H315">
        <f t="shared" si="22"/>
        <v>66.292000000001124</v>
      </c>
      <c r="I315">
        <f t="shared" si="23"/>
        <v>60.400000000000318</v>
      </c>
      <c r="J315">
        <f t="shared" si="24"/>
        <v>0.799999999999919</v>
      </c>
      <c r="K315">
        <f t="shared" si="25"/>
        <v>2.4920000000012124</v>
      </c>
    </row>
    <row r="316" spans="1:11" x14ac:dyDescent="0.25">
      <c r="A316">
        <v>45</v>
      </c>
      <c r="B316">
        <v>19.912288</v>
      </c>
      <c r="C316">
        <v>19.757041000000001</v>
      </c>
      <c r="D316">
        <v>19.262262</v>
      </c>
      <c r="E316">
        <v>5.028772</v>
      </c>
      <c r="F316">
        <v>0.99912000000000001</v>
      </c>
      <c r="G316">
        <f t="shared" si="21"/>
        <v>1.0057544</v>
      </c>
      <c r="H316">
        <f t="shared" si="22"/>
        <v>66.344000000000406</v>
      </c>
      <c r="I316">
        <f t="shared" si="23"/>
        <v>60.600000000000321</v>
      </c>
      <c r="J316">
        <f t="shared" si="24"/>
        <v>0.799999999999919</v>
      </c>
      <c r="K316">
        <f t="shared" si="25"/>
        <v>2.5440000000004801</v>
      </c>
    </row>
    <row r="317" spans="1:11" x14ac:dyDescent="0.25">
      <c r="A317">
        <v>45</v>
      </c>
      <c r="B317">
        <v>19.924678</v>
      </c>
      <c r="C317">
        <v>19.756546</v>
      </c>
      <c r="D317">
        <v>19.270316999999999</v>
      </c>
      <c r="E317">
        <v>5.0287470000000001</v>
      </c>
      <c r="F317">
        <v>0.99912000000000001</v>
      </c>
      <c r="G317">
        <f t="shared" si="21"/>
        <v>1.0057494</v>
      </c>
      <c r="H317">
        <f t="shared" si="22"/>
        <v>66.294000000000068</v>
      </c>
      <c r="I317">
        <f t="shared" si="23"/>
        <v>60.800000000000324</v>
      </c>
      <c r="J317">
        <f t="shared" si="24"/>
        <v>0.799999999999919</v>
      </c>
      <c r="K317">
        <f t="shared" si="25"/>
        <v>2.4940000000001561</v>
      </c>
    </row>
    <row r="318" spans="1:11" x14ac:dyDescent="0.25">
      <c r="A318">
        <v>45</v>
      </c>
      <c r="B318">
        <v>19.9329</v>
      </c>
      <c r="C318">
        <v>19.753228</v>
      </c>
      <c r="D318">
        <v>19.279868</v>
      </c>
      <c r="E318">
        <v>5.0288300000000001</v>
      </c>
      <c r="F318">
        <v>0.99912199999999995</v>
      </c>
      <c r="G318">
        <f t="shared" si="21"/>
        <v>1.0057660000000002</v>
      </c>
      <c r="H318">
        <f t="shared" si="22"/>
        <v>66.440000000002058</v>
      </c>
      <c r="I318">
        <f t="shared" si="23"/>
        <v>61.000000000000327</v>
      </c>
      <c r="J318">
        <f t="shared" si="24"/>
        <v>0.78000000000045411</v>
      </c>
      <c r="K318">
        <f t="shared" si="25"/>
        <v>2.6600000000016024</v>
      </c>
    </row>
    <row r="319" spans="1:11" x14ac:dyDescent="0.25">
      <c r="A319">
        <v>45</v>
      </c>
      <c r="B319">
        <v>19.939139999999998</v>
      </c>
      <c r="C319">
        <v>19.750674</v>
      </c>
      <c r="D319">
        <v>19.288343999999999</v>
      </c>
      <c r="E319">
        <v>5.0286879999999998</v>
      </c>
      <c r="F319">
        <v>0.99912299999999998</v>
      </c>
      <c r="G319">
        <f t="shared" si="21"/>
        <v>1.0057376</v>
      </c>
      <c r="H319">
        <f t="shared" si="22"/>
        <v>66.146000000000257</v>
      </c>
      <c r="I319">
        <f t="shared" si="23"/>
        <v>61.20000000000033</v>
      </c>
      <c r="J319">
        <f t="shared" si="24"/>
        <v>0.77000000000016655</v>
      </c>
      <c r="K319">
        <f t="shared" si="25"/>
        <v>2.37600000000009</v>
      </c>
    </row>
    <row r="320" spans="1:11" x14ac:dyDescent="0.25">
      <c r="A320">
        <v>45</v>
      </c>
      <c r="B320">
        <v>19.943538</v>
      </c>
      <c r="C320">
        <v>19.752248999999999</v>
      </c>
      <c r="D320">
        <v>19.296253</v>
      </c>
      <c r="E320">
        <v>5.0288269999999997</v>
      </c>
      <c r="F320">
        <v>0.99912299999999998</v>
      </c>
      <c r="G320">
        <f t="shared" si="21"/>
        <v>1.0057654</v>
      </c>
      <c r="H320">
        <f t="shared" si="22"/>
        <v>66.42400000000049</v>
      </c>
      <c r="I320">
        <f t="shared" si="23"/>
        <v>61.400000000000333</v>
      </c>
      <c r="J320">
        <f t="shared" si="24"/>
        <v>0.77000000000016655</v>
      </c>
      <c r="K320">
        <f t="shared" si="25"/>
        <v>2.6540000000003161</v>
      </c>
    </row>
    <row r="321" spans="1:11" x14ac:dyDescent="0.25">
      <c r="A321">
        <v>45</v>
      </c>
      <c r="B321">
        <v>19.949701999999998</v>
      </c>
      <c r="C321">
        <v>19.750128</v>
      </c>
      <c r="D321">
        <v>19.300584000000001</v>
      </c>
      <c r="E321">
        <v>5.0287030000000001</v>
      </c>
      <c r="F321">
        <v>0.99912299999999998</v>
      </c>
      <c r="G321">
        <f t="shared" si="21"/>
        <v>1.0057406</v>
      </c>
      <c r="H321">
        <f t="shared" si="22"/>
        <v>66.176000000000016</v>
      </c>
      <c r="I321">
        <f t="shared" si="23"/>
        <v>61.600000000000335</v>
      </c>
      <c r="J321">
        <f t="shared" si="24"/>
        <v>0.77000000000016655</v>
      </c>
      <c r="K321">
        <f t="shared" si="25"/>
        <v>2.4059999999998496</v>
      </c>
    </row>
    <row r="322" spans="1:11" x14ac:dyDescent="0.25">
      <c r="A322">
        <v>45</v>
      </c>
      <c r="B322">
        <v>19.955127000000001</v>
      </c>
      <c r="C322">
        <v>19.746831</v>
      </c>
      <c r="D322">
        <v>19.306994</v>
      </c>
      <c r="E322">
        <v>5.0288089999999999</v>
      </c>
      <c r="F322">
        <v>0.99912299999999998</v>
      </c>
      <c r="G322">
        <f t="shared" si="21"/>
        <v>1.0057617999999999</v>
      </c>
      <c r="H322">
        <f t="shared" si="22"/>
        <v>66.387999999999451</v>
      </c>
      <c r="I322">
        <f t="shared" si="23"/>
        <v>61.800000000000338</v>
      </c>
      <c r="J322">
        <f t="shared" si="24"/>
        <v>0.77000000000016655</v>
      </c>
      <c r="K322">
        <f t="shared" si="25"/>
        <v>2.6179999999992845</v>
      </c>
    </row>
    <row r="323" spans="1:11" x14ac:dyDescent="0.25">
      <c r="A323">
        <v>45</v>
      </c>
      <c r="B323">
        <v>19.955141999999999</v>
      </c>
      <c r="C323">
        <v>19.746268000000001</v>
      </c>
      <c r="D323">
        <v>19.310552000000001</v>
      </c>
      <c r="E323">
        <v>5.02881</v>
      </c>
      <c r="F323">
        <v>0.99912299999999998</v>
      </c>
      <c r="G323">
        <f t="shared" si="21"/>
        <v>1.005762</v>
      </c>
      <c r="H323">
        <f t="shared" si="22"/>
        <v>66.390000000000612</v>
      </c>
      <c r="I323">
        <f t="shared" si="23"/>
        <v>62.000000000000341</v>
      </c>
      <c r="J323">
        <f t="shared" si="24"/>
        <v>0.77000000000016655</v>
      </c>
      <c r="K323">
        <f t="shared" si="25"/>
        <v>2.6200000000004451</v>
      </c>
    </row>
    <row r="324" spans="1:11" x14ac:dyDescent="0.25">
      <c r="A324">
        <v>45</v>
      </c>
      <c r="B324">
        <v>19.95243</v>
      </c>
      <c r="C324">
        <v>19.74437</v>
      </c>
      <c r="D324">
        <v>19.311212000000001</v>
      </c>
      <c r="E324">
        <v>5.028791</v>
      </c>
      <c r="F324">
        <v>0.99912299999999998</v>
      </c>
      <c r="G324">
        <f t="shared" si="21"/>
        <v>1.0057582</v>
      </c>
      <c r="H324">
        <f t="shared" si="22"/>
        <v>66.352000000000629</v>
      </c>
      <c r="I324">
        <f t="shared" si="23"/>
        <v>62.200000000000344</v>
      </c>
      <c r="J324">
        <f t="shared" si="24"/>
        <v>0.77000000000016655</v>
      </c>
      <c r="K324">
        <f t="shared" si="25"/>
        <v>2.5820000000004626</v>
      </c>
    </row>
    <row r="325" spans="1:11" x14ac:dyDescent="0.25">
      <c r="A325">
        <v>45</v>
      </c>
      <c r="B325">
        <v>19.942418</v>
      </c>
      <c r="C325">
        <v>19.746261000000001</v>
      </c>
      <c r="D325">
        <v>19.311682000000001</v>
      </c>
      <c r="E325">
        <v>5.0287369999999996</v>
      </c>
      <c r="F325">
        <v>0.99912199999999995</v>
      </c>
      <c r="G325">
        <f t="shared" si="21"/>
        <v>1.0057474</v>
      </c>
      <c r="H325">
        <f t="shared" si="22"/>
        <v>66.254000000000033</v>
      </c>
      <c r="I325">
        <f t="shared" si="23"/>
        <v>62.400000000000347</v>
      </c>
      <c r="J325">
        <f t="shared" si="24"/>
        <v>0.78000000000045411</v>
      </c>
      <c r="K325">
        <f t="shared" si="25"/>
        <v>2.4739999999995774</v>
      </c>
    </row>
    <row r="326" spans="1:11" x14ac:dyDescent="0.25">
      <c r="A326">
        <v>45</v>
      </c>
      <c r="B326">
        <v>19.931041</v>
      </c>
      <c r="C326">
        <v>19.746393000000001</v>
      </c>
      <c r="D326">
        <v>19.308903000000001</v>
      </c>
      <c r="E326">
        <v>5.0288719999999998</v>
      </c>
      <c r="F326">
        <v>0.99912199999999995</v>
      </c>
      <c r="G326">
        <f t="shared" si="21"/>
        <v>1.0057744</v>
      </c>
      <c r="H326">
        <f t="shared" si="22"/>
        <v>66.524000000000029</v>
      </c>
      <c r="I326">
        <f t="shared" si="23"/>
        <v>62.60000000000035</v>
      </c>
      <c r="J326">
        <f t="shared" si="24"/>
        <v>0.78000000000045411</v>
      </c>
      <c r="K326">
        <f t="shared" si="25"/>
        <v>2.7439999999995734</v>
      </c>
    </row>
    <row r="327" spans="1:11" x14ac:dyDescent="0.25">
      <c r="A327">
        <v>45</v>
      </c>
      <c r="B327">
        <v>19.926235999999999</v>
      </c>
      <c r="C327">
        <v>19.743805999999999</v>
      </c>
      <c r="D327">
        <v>19.30669</v>
      </c>
      <c r="E327">
        <v>5.0287759999999997</v>
      </c>
      <c r="F327">
        <v>0.99912100000000004</v>
      </c>
      <c r="G327">
        <f t="shared" si="21"/>
        <v>1.0057552000000001</v>
      </c>
      <c r="H327">
        <f t="shared" si="22"/>
        <v>66.34200000000034</v>
      </c>
      <c r="I327">
        <f t="shared" si="23"/>
        <v>62.800000000000352</v>
      </c>
      <c r="J327">
        <f t="shared" si="24"/>
        <v>0.78999999999963144</v>
      </c>
      <c r="K327">
        <f t="shared" si="25"/>
        <v>2.5520000000007173</v>
      </c>
    </row>
    <row r="328" spans="1:11" x14ac:dyDescent="0.25">
      <c r="A328">
        <v>45</v>
      </c>
      <c r="B328">
        <v>19.920347</v>
      </c>
      <c r="C328">
        <v>19.747214</v>
      </c>
      <c r="D328">
        <v>19.300986999999999</v>
      </c>
      <c r="E328">
        <v>5.028734</v>
      </c>
      <c r="F328">
        <v>0.99912000000000001</v>
      </c>
      <c r="G328">
        <f t="shared" si="21"/>
        <v>1.0057468000000001</v>
      </c>
      <c r="H328">
        <f t="shared" si="22"/>
        <v>66.268000000000441</v>
      </c>
      <c r="I328">
        <f t="shared" si="23"/>
        <v>63.000000000000355</v>
      </c>
      <c r="J328">
        <f t="shared" si="24"/>
        <v>0.799999999999919</v>
      </c>
      <c r="K328">
        <f t="shared" si="25"/>
        <v>2.4680000000005151</v>
      </c>
    </row>
    <row r="329" spans="1:11" x14ac:dyDescent="0.25">
      <c r="A329">
        <v>45</v>
      </c>
      <c r="B329">
        <v>19.901533000000001</v>
      </c>
      <c r="C329">
        <v>19.748457999999999</v>
      </c>
      <c r="D329">
        <v>19.295964999999999</v>
      </c>
      <c r="E329">
        <v>5.0288329999999997</v>
      </c>
      <c r="F329">
        <v>0.99912000000000001</v>
      </c>
      <c r="G329">
        <f t="shared" si="21"/>
        <v>1.0057666000000001</v>
      </c>
      <c r="H329">
        <f t="shared" si="22"/>
        <v>66.466000000000577</v>
      </c>
      <c r="I329">
        <f t="shared" si="23"/>
        <v>63.200000000000358</v>
      </c>
      <c r="J329">
        <f t="shared" si="24"/>
        <v>0.799999999999919</v>
      </c>
      <c r="K329">
        <f t="shared" si="25"/>
        <v>2.6660000000006647</v>
      </c>
    </row>
    <row r="330" spans="1:11" x14ac:dyDescent="0.25">
      <c r="A330">
        <v>45</v>
      </c>
      <c r="B330">
        <v>19.881620999999999</v>
      </c>
      <c r="C330">
        <v>19.748736000000001</v>
      </c>
      <c r="D330">
        <v>19.287351000000001</v>
      </c>
      <c r="E330">
        <v>5.0287899999999999</v>
      </c>
      <c r="F330">
        <v>0.99912100000000004</v>
      </c>
      <c r="G330">
        <f t="shared" si="21"/>
        <v>1.0057579999999999</v>
      </c>
      <c r="H330">
        <f t="shared" si="22"/>
        <v>66.369999999998925</v>
      </c>
      <c r="I330">
        <f t="shared" si="23"/>
        <v>63.400000000000361</v>
      </c>
      <c r="J330">
        <f t="shared" si="24"/>
        <v>0.78999999999963144</v>
      </c>
      <c r="K330">
        <f t="shared" si="25"/>
        <v>2.579999999999302</v>
      </c>
    </row>
    <row r="331" spans="1:11" x14ac:dyDescent="0.25">
      <c r="A331">
        <v>45</v>
      </c>
      <c r="B331">
        <v>19.867985999999998</v>
      </c>
      <c r="C331">
        <v>19.741698</v>
      </c>
      <c r="D331">
        <v>19.279081999999999</v>
      </c>
      <c r="E331">
        <v>5.0287810000000004</v>
      </c>
      <c r="F331">
        <v>0.99912199999999995</v>
      </c>
      <c r="G331">
        <f t="shared" si="21"/>
        <v>1.0057562000000002</v>
      </c>
      <c r="H331">
        <f t="shared" si="22"/>
        <v>66.342000000002571</v>
      </c>
      <c r="I331">
        <f t="shared" si="23"/>
        <v>63.600000000000364</v>
      </c>
      <c r="J331">
        <f t="shared" si="24"/>
        <v>0.78000000000045411</v>
      </c>
      <c r="K331">
        <f t="shared" si="25"/>
        <v>2.562000000002115</v>
      </c>
    </row>
    <row r="332" spans="1:11" x14ac:dyDescent="0.25">
      <c r="A332">
        <v>45</v>
      </c>
      <c r="B332">
        <v>19.859304000000002</v>
      </c>
      <c r="C332">
        <v>19.742187000000001</v>
      </c>
      <c r="D332">
        <v>19.270187</v>
      </c>
      <c r="E332">
        <v>5.0287940000000004</v>
      </c>
      <c r="F332">
        <v>0.99912299999999998</v>
      </c>
      <c r="G332">
        <f t="shared" si="21"/>
        <v>1.0057588000000002</v>
      </c>
      <c r="H332">
        <f t="shared" si="22"/>
        <v>66.358000000001908</v>
      </c>
      <c r="I332">
        <f t="shared" si="23"/>
        <v>63.800000000000367</v>
      </c>
      <c r="J332">
        <f t="shared" si="24"/>
        <v>0.77000000000016655</v>
      </c>
      <c r="K332">
        <f t="shared" si="25"/>
        <v>2.5880000000017489</v>
      </c>
    </row>
    <row r="333" spans="1:11" x14ac:dyDescent="0.25">
      <c r="A333">
        <v>45</v>
      </c>
      <c r="B333">
        <v>19.842838</v>
      </c>
      <c r="C333">
        <v>19.740796</v>
      </c>
      <c r="D333">
        <v>19.258355999999999</v>
      </c>
      <c r="E333">
        <v>5.0287930000000003</v>
      </c>
      <c r="F333">
        <v>0.99912299999999998</v>
      </c>
      <c r="G333">
        <f t="shared" si="21"/>
        <v>1.0057586000000001</v>
      </c>
      <c r="H333">
        <f t="shared" si="22"/>
        <v>66.356000000000748</v>
      </c>
      <c r="I333">
        <f t="shared" si="23"/>
        <v>64.000000000000369</v>
      </c>
      <c r="J333">
        <f t="shared" si="24"/>
        <v>0.77000000000016655</v>
      </c>
      <c r="K333">
        <f t="shared" si="25"/>
        <v>2.5860000000005812</v>
      </c>
    </row>
    <row r="334" spans="1:11" x14ac:dyDescent="0.25">
      <c r="A334">
        <v>45</v>
      </c>
      <c r="B334">
        <v>19.839873999999998</v>
      </c>
      <c r="C334">
        <v>19.739215999999999</v>
      </c>
      <c r="D334">
        <v>19.250616000000001</v>
      </c>
      <c r="E334">
        <v>5.0287800000000002</v>
      </c>
      <c r="F334">
        <v>0.99912299999999998</v>
      </c>
      <c r="G334">
        <f t="shared" si="21"/>
        <v>1.0057560000000001</v>
      </c>
      <c r="H334">
        <f t="shared" si="22"/>
        <v>66.330000000001107</v>
      </c>
      <c r="I334">
        <f t="shared" si="23"/>
        <v>64.200000000000372</v>
      </c>
      <c r="J334">
        <f t="shared" si="24"/>
        <v>0.77000000000016655</v>
      </c>
      <c r="K334">
        <f t="shared" si="25"/>
        <v>2.5600000000009402</v>
      </c>
    </row>
    <row r="335" spans="1:11" x14ac:dyDescent="0.25">
      <c r="A335">
        <v>45</v>
      </c>
      <c r="B335">
        <v>19.841403</v>
      </c>
      <c r="C335">
        <v>19.734589</v>
      </c>
      <c r="D335">
        <v>19.24446</v>
      </c>
      <c r="E335">
        <v>5.028842</v>
      </c>
      <c r="F335">
        <v>0.99912299999999998</v>
      </c>
      <c r="G335">
        <f t="shared" si="21"/>
        <v>1.0057684</v>
      </c>
      <c r="H335">
        <f t="shared" si="22"/>
        <v>66.454000000000235</v>
      </c>
      <c r="I335">
        <f t="shared" si="23"/>
        <v>64.400000000000375</v>
      </c>
      <c r="J335">
        <f t="shared" si="24"/>
        <v>0.77000000000016655</v>
      </c>
      <c r="K335">
        <f t="shared" si="25"/>
        <v>2.6840000000000686</v>
      </c>
    </row>
    <row r="336" spans="1:11" x14ac:dyDescent="0.25">
      <c r="A336">
        <v>45</v>
      </c>
      <c r="B336">
        <v>19.848044999999999</v>
      </c>
      <c r="C336">
        <v>19.733729</v>
      </c>
      <c r="D336">
        <v>19.243085000000001</v>
      </c>
      <c r="E336">
        <v>5.0288649999999997</v>
      </c>
      <c r="F336">
        <v>0.99912299999999998</v>
      </c>
      <c r="G336">
        <f t="shared" ref="G336:G399" si="26">E336*0.2</f>
        <v>1.005773</v>
      </c>
      <c r="H336">
        <f t="shared" ref="H336:H399" si="27">(G336-F336)*10000</f>
        <v>66.500000000000455</v>
      </c>
      <c r="I336">
        <f t="shared" ref="I336:I399" si="28">I335+0.2</f>
        <v>64.600000000000378</v>
      </c>
      <c r="J336">
        <f t="shared" ref="J336:J399" si="29">ABS(F336-1)*10000-8</f>
        <v>0.77000000000016655</v>
      </c>
      <c r="K336">
        <f t="shared" ref="K336:K399" si="30">(G336-1)*10000-55</f>
        <v>2.7300000000002811</v>
      </c>
    </row>
    <row r="337" spans="1:11" x14ac:dyDescent="0.25">
      <c r="A337">
        <v>45</v>
      </c>
      <c r="B337">
        <v>19.852611</v>
      </c>
      <c r="C337">
        <v>19.734332999999999</v>
      </c>
      <c r="D337">
        <v>19.242744999999999</v>
      </c>
      <c r="E337">
        <v>5.0288349999999999</v>
      </c>
      <c r="F337">
        <v>0.99912299999999998</v>
      </c>
      <c r="G337">
        <f t="shared" si="26"/>
        <v>1.0057670000000001</v>
      </c>
      <c r="H337">
        <f t="shared" si="27"/>
        <v>66.440000000000936</v>
      </c>
      <c r="I337">
        <f t="shared" si="28"/>
        <v>64.800000000000381</v>
      </c>
      <c r="J337">
        <f t="shared" si="29"/>
        <v>0.77000000000016655</v>
      </c>
      <c r="K337">
        <f t="shared" si="30"/>
        <v>2.6700000000007762</v>
      </c>
    </row>
    <row r="338" spans="1:11" x14ac:dyDescent="0.25">
      <c r="A338">
        <v>45</v>
      </c>
      <c r="B338">
        <v>19.860811000000002</v>
      </c>
      <c r="C338">
        <v>19.734302</v>
      </c>
      <c r="D338">
        <v>19.244512</v>
      </c>
      <c r="E338">
        <v>5.0287980000000001</v>
      </c>
      <c r="F338">
        <v>0.99912199999999995</v>
      </c>
      <c r="G338">
        <f t="shared" si="26"/>
        <v>1.0057596</v>
      </c>
      <c r="H338">
        <f t="shared" si="27"/>
        <v>66.376000000000218</v>
      </c>
      <c r="I338">
        <f t="shared" si="28"/>
        <v>65.000000000000384</v>
      </c>
      <c r="J338">
        <f t="shared" si="29"/>
        <v>0.78000000000045411</v>
      </c>
      <c r="K338">
        <f t="shared" si="30"/>
        <v>2.5959999999997621</v>
      </c>
    </row>
    <row r="339" spans="1:11" x14ac:dyDescent="0.25">
      <c r="A339">
        <v>45</v>
      </c>
      <c r="B339">
        <v>19.867704</v>
      </c>
      <c r="C339">
        <v>19.739687</v>
      </c>
      <c r="D339">
        <v>19.245003000000001</v>
      </c>
      <c r="E339">
        <v>5.0287129999999998</v>
      </c>
      <c r="F339">
        <v>0.99912100000000004</v>
      </c>
      <c r="G339">
        <f t="shared" si="26"/>
        <v>1.0057426</v>
      </c>
      <c r="H339">
        <f t="shared" si="27"/>
        <v>66.216000000000051</v>
      </c>
      <c r="I339">
        <f t="shared" si="28"/>
        <v>65.200000000000387</v>
      </c>
      <c r="J339">
        <f t="shared" si="29"/>
        <v>0.78999999999963144</v>
      </c>
      <c r="K339">
        <f t="shared" si="30"/>
        <v>2.4260000000004212</v>
      </c>
    </row>
    <row r="340" spans="1:11" x14ac:dyDescent="0.25">
      <c r="A340">
        <v>45</v>
      </c>
      <c r="B340">
        <v>19.864037</v>
      </c>
      <c r="C340">
        <v>19.743942000000001</v>
      </c>
      <c r="D340">
        <v>19.249101</v>
      </c>
      <c r="E340">
        <v>5.0287439999999997</v>
      </c>
      <c r="F340">
        <v>0.99912000000000001</v>
      </c>
      <c r="G340">
        <f t="shared" si="26"/>
        <v>1.0057487999999999</v>
      </c>
      <c r="H340">
        <f t="shared" si="27"/>
        <v>66.287999999998789</v>
      </c>
      <c r="I340">
        <f t="shared" si="28"/>
        <v>65.400000000000389</v>
      </c>
      <c r="J340">
        <f t="shared" si="29"/>
        <v>0.799999999999919</v>
      </c>
      <c r="K340">
        <f t="shared" si="30"/>
        <v>2.4879999999988769</v>
      </c>
    </row>
    <row r="341" spans="1:11" x14ac:dyDescent="0.25">
      <c r="A341">
        <v>45</v>
      </c>
      <c r="B341">
        <v>19.866479000000002</v>
      </c>
      <c r="C341">
        <v>19.746828000000001</v>
      </c>
      <c r="D341">
        <v>19.248576</v>
      </c>
      <c r="E341">
        <v>5.0288130000000004</v>
      </c>
      <c r="F341">
        <v>0.99912000000000001</v>
      </c>
      <c r="G341">
        <f t="shared" si="26"/>
        <v>1.0057626000000002</v>
      </c>
      <c r="H341">
        <f t="shared" si="27"/>
        <v>66.42600000000165</v>
      </c>
      <c r="I341">
        <f t="shared" si="28"/>
        <v>65.600000000000392</v>
      </c>
      <c r="J341">
        <f t="shared" si="29"/>
        <v>0.799999999999919</v>
      </c>
      <c r="K341">
        <f t="shared" si="30"/>
        <v>2.6260000000017314</v>
      </c>
    </row>
    <row r="342" spans="1:11" x14ac:dyDescent="0.25">
      <c r="A342">
        <v>45</v>
      </c>
      <c r="B342">
        <v>19.865394999999999</v>
      </c>
      <c r="C342">
        <v>19.746675</v>
      </c>
      <c r="D342">
        <v>19.247831000000001</v>
      </c>
      <c r="E342">
        <v>5.0287790000000001</v>
      </c>
      <c r="F342">
        <v>0.99912199999999995</v>
      </c>
      <c r="G342">
        <f t="shared" si="26"/>
        <v>1.0057558</v>
      </c>
      <c r="H342">
        <f t="shared" si="27"/>
        <v>66.338000000000235</v>
      </c>
      <c r="I342">
        <f t="shared" si="28"/>
        <v>65.800000000000395</v>
      </c>
      <c r="J342">
        <f t="shared" si="29"/>
        <v>0.78000000000045411</v>
      </c>
      <c r="K342">
        <f t="shared" si="30"/>
        <v>2.5579999999997796</v>
      </c>
    </row>
    <row r="343" spans="1:11" x14ac:dyDescent="0.25">
      <c r="A343">
        <v>45</v>
      </c>
      <c r="B343">
        <v>19.855318</v>
      </c>
      <c r="C343">
        <v>19.745816999999999</v>
      </c>
      <c r="D343">
        <v>19.247539</v>
      </c>
      <c r="E343">
        <v>5.0288979999999999</v>
      </c>
      <c r="F343">
        <v>0.99912299999999998</v>
      </c>
      <c r="G343">
        <f t="shared" si="26"/>
        <v>1.0057796000000001</v>
      </c>
      <c r="H343">
        <f t="shared" si="27"/>
        <v>66.566000000001239</v>
      </c>
      <c r="I343">
        <f t="shared" si="28"/>
        <v>66.000000000000398</v>
      </c>
      <c r="J343">
        <f t="shared" si="29"/>
        <v>0.77000000000016655</v>
      </c>
      <c r="K343">
        <f t="shared" si="30"/>
        <v>2.7960000000010723</v>
      </c>
    </row>
    <row r="344" spans="1:11" x14ac:dyDescent="0.25">
      <c r="A344">
        <v>45</v>
      </c>
      <c r="B344">
        <v>19.838659</v>
      </c>
      <c r="C344">
        <v>19.747101000000001</v>
      </c>
      <c r="D344">
        <v>19.243051000000001</v>
      </c>
      <c r="E344">
        <v>5.0287600000000001</v>
      </c>
      <c r="F344">
        <v>0.99912299999999998</v>
      </c>
      <c r="G344">
        <f t="shared" si="26"/>
        <v>1.005752</v>
      </c>
      <c r="H344">
        <f t="shared" si="27"/>
        <v>66.289999999999964</v>
      </c>
      <c r="I344">
        <f t="shared" si="28"/>
        <v>66.200000000000401</v>
      </c>
      <c r="J344">
        <f t="shared" si="29"/>
        <v>0.77000000000016655</v>
      </c>
      <c r="K344">
        <f t="shared" si="30"/>
        <v>2.5199999999997971</v>
      </c>
    </row>
    <row r="345" spans="1:11" x14ac:dyDescent="0.25">
      <c r="A345">
        <v>45</v>
      </c>
      <c r="B345">
        <v>19.843567</v>
      </c>
      <c r="C345">
        <v>19.745135999999999</v>
      </c>
      <c r="D345">
        <v>19.239418000000001</v>
      </c>
      <c r="E345">
        <v>5.0288019999999998</v>
      </c>
      <c r="F345">
        <v>0.99912400000000001</v>
      </c>
      <c r="G345">
        <f t="shared" si="26"/>
        <v>1.0057604</v>
      </c>
      <c r="H345">
        <f t="shared" si="27"/>
        <v>66.363999999999862</v>
      </c>
      <c r="I345">
        <f t="shared" si="28"/>
        <v>66.400000000000404</v>
      </c>
      <c r="J345">
        <f t="shared" si="29"/>
        <v>0.75999999999987899</v>
      </c>
      <c r="K345">
        <f t="shared" si="30"/>
        <v>2.603999999999985</v>
      </c>
    </row>
    <row r="346" spans="1:11" x14ac:dyDescent="0.25">
      <c r="A346">
        <v>45</v>
      </c>
      <c r="B346">
        <v>19.866337000000001</v>
      </c>
      <c r="C346">
        <v>19.744136000000001</v>
      </c>
      <c r="D346">
        <v>19.239609000000002</v>
      </c>
      <c r="E346">
        <v>5.0286999999999997</v>
      </c>
      <c r="F346">
        <v>0.99912400000000001</v>
      </c>
      <c r="G346">
        <f t="shared" si="26"/>
        <v>1.0057400000000001</v>
      </c>
      <c r="H346">
        <f t="shared" si="27"/>
        <v>66.160000000000664</v>
      </c>
      <c r="I346">
        <f t="shared" si="28"/>
        <v>66.600000000000406</v>
      </c>
      <c r="J346">
        <f t="shared" si="29"/>
        <v>0.75999999999987899</v>
      </c>
      <c r="K346">
        <f t="shared" si="30"/>
        <v>2.4000000000007873</v>
      </c>
    </row>
    <row r="347" spans="1:11" x14ac:dyDescent="0.25">
      <c r="A347">
        <v>45</v>
      </c>
      <c r="B347">
        <v>19.875658999999999</v>
      </c>
      <c r="C347">
        <v>19.737518999999999</v>
      </c>
      <c r="D347">
        <v>19.244668999999998</v>
      </c>
      <c r="E347">
        <v>5.0288579999999996</v>
      </c>
      <c r="F347">
        <v>0.99912299999999998</v>
      </c>
      <c r="G347">
        <f t="shared" si="26"/>
        <v>1.0057715999999999</v>
      </c>
      <c r="H347">
        <f t="shared" si="27"/>
        <v>66.485999999998938</v>
      </c>
      <c r="I347">
        <f t="shared" si="28"/>
        <v>66.800000000000409</v>
      </c>
      <c r="J347">
        <f t="shared" si="29"/>
        <v>0.77000000000016655</v>
      </c>
      <c r="K347">
        <f t="shared" si="30"/>
        <v>2.7159999999987718</v>
      </c>
    </row>
    <row r="348" spans="1:11" x14ac:dyDescent="0.25">
      <c r="A348">
        <v>45</v>
      </c>
      <c r="B348">
        <v>19.874331000000002</v>
      </c>
      <c r="C348">
        <v>19.739740999999999</v>
      </c>
      <c r="D348">
        <v>19.247437000000001</v>
      </c>
      <c r="E348">
        <v>5.0288320000000004</v>
      </c>
      <c r="F348">
        <v>0.99912299999999998</v>
      </c>
      <c r="G348">
        <f t="shared" si="26"/>
        <v>1.0057664000000002</v>
      </c>
      <c r="H348">
        <f t="shared" si="27"/>
        <v>66.434000000001873</v>
      </c>
      <c r="I348">
        <f t="shared" si="28"/>
        <v>67.000000000000412</v>
      </c>
      <c r="J348">
        <f t="shared" si="29"/>
        <v>0.77000000000016655</v>
      </c>
      <c r="K348">
        <f t="shared" si="30"/>
        <v>2.6640000000017139</v>
      </c>
    </row>
    <row r="349" spans="1:11" x14ac:dyDescent="0.25">
      <c r="A349">
        <v>45</v>
      </c>
      <c r="B349">
        <v>19.877921000000001</v>
      </c>
      <c r="C349">
        <v>19.740271</v>
      </c>
      <c r="D349">
        <v>19.251017000000001</v>
      </c>
      <c r="E349">
        <v>5.0288040000000001</v>
      </c>
      <c r="F349">
        <v>0.99912199999999995</v>
      </c>
      <c r="G349">
        <f t="shared" si="26"/>
        <v>1.0057608</v>
      </c>
      <c r="H349">
        <f t="shared" si="27"/>
        <v>66.388000000000559</v>
      </c>
      <c r="I349">
        <f t="shared" si="28"/>
        <v>67.200000000000415</v>
      </c>
      <c r="J349">
        <f t="shared" si="29"/>
        <v>0.78000000000045411</v>
      </c>
      <c r="K349">
        <f t="shared" si="30"/>
        <v>2.6080000000001036</v>
      </c>
    </row>
    <row r="350" spans="1:11" x14ac:dyDescent="0.25">
      <c r="A350">
        <v>45</v>
      </c>
      <c r="B350">
        <v>19.870452</v>
      </c>
      <c r="C350">
        <v>19.739333999999999</v>
      </c>
      <c r="D350">
        <v>19.249621999999999</v>
      </c>
      <c r="E350">
        <v>5.028848</v>
      </c>
      <c r="F350">
        <v>0.99912100000000004</v>
      </c>
      <c r="G350">
        <f t="shared" si="26"/>
        <v>1.0057696</v>
      </c>
      <c r="H350">
        <f t="shared" si="27"/>
        <v>66.486000000000047</v>
      </c>
      <c r="I350">
        <f t="shared" si="28"/>
        <v>67.400000000000418</v>
      </c>
      <c r="J350">
        <f t="shared" si="29"/>
        <v>0.78999999999963144</v>
      </c>
      <c r="K350">
        <f t="shared" si="30"/>
        <v>2.6960000000004101</v>
      </c>
    </row>
    <row r="351" spans="1:11" x14ac:dyDescent="0.25">
      <c r="A351">
        <v>45</v>
      </c>
      <c r="B351">
        <v>19.861257999999999</v>
      </c>
      <c r="C351">
        <v>19.736888</v>
      </c>
      <c r="D351">
        <v>19.249224000000002</v>
      </c>
      <c r="E351">
        <v>5.0287920000000002</v>
      </c>
      <c r="F351">
        <v>0.99912000000000001</v>
      </c>
      <c r="G351">
        <f t="shared" si="26"/>
        <v>1.0057584000000002</v>
      </c>
      <c r="H351">
        <f t="shared" si="27"/>
        <v>66.384000000001549</v>
      </c>
      <c r="I351">
        <f t="shared" si="28"/>
        <v>67.600000000000421</v>
      </c>
      <c r="J351">
        <f t="shared" si="29"/>
        <v>0.799999999999919</v>
      </c>
      <c r="K351">
        <f t="shared" si="30"/>
        <v>2.5840000000016374</v>
      </c>
    </row>
    <row r="352" spans="1:11" x14ac:dyDescent="0.25">
      <c r="A352">
        <v>45</v>
      </c>
      <c r="B352">
        <v>19.853183000000001</v>
      </c>
      <c r="C352">
        <v>19.739533000000002</v>
      </c>
      <c r="D352">
        <v>19.243326</v>
      </c>
      <c r="E352">
        <v>5.0287290000000002</v>
      </c>
      <c r="F352">
        <v>0.99912000000000001</v>
      </c>
      <c r="G352">
        <f t="shared" si="26"/>
        <v>1.0057458000000001</v>
      </c>
      <c r="H352">
        <f t="shared" si="27"/>
        <v>66.25800000000126</v>
      </c>
      <c r="I352">
        <f t="shared" si="28"/>
        <v>67.800000000000423</v>
      </c>
      <c r="J352">
        <f t="shared" si="29"/>
        <v>0.799999999999919</v>
      </c>
      <c r="K352">
        <f t="shared" si="30"/>
        <v>2.4580000000013413</v>
      </c>
    </row>
    <row r="353" spans="1:11" x14ac:dyDescent="0.25">
      <c r="A353">
        <v>45</v>
      </c>
      <c r="B353">
        <v>19.863951</v>
      </c>
      <c r="C353">
        <v>19.739735</v>
      </c>
      <c r="D353">
        <v>19.244803999999998</v>
      </c>
      <c r="E353">
        <v>5.0287350000000002</v>
      </c>
      <c r="F353">
        <v>0.99912000000000001</v>
      </c>
      <c r="G353">
        <f t="shared" si="26"/>
        <v>1.0057470000000002</v>
      </c>
      <c r="H353">
        <f t="shared" si="27"/>
        <v>66.270000000001602</v>
      </c>
      <c r="I353">
        <f t="shared" si="28"/>
        <v>68.000000000000426</v>
      </c>
      <c r="J353">
        <f t="shared" si="29"/>
        <v>0.799999999999919</v>
      </c>
      <c r="K353">
        <f t="shared" si="30"/>
        <v>2.47000000000169</v>
      </c>
    </row>
    <row r="354" spans="1:11" x14ac:dyDescent="0.25">
      <c r="A354">
        <v>45</v>
      </c>
      <c r="B354">
        <v>19.895643</v>
      </c>
      <c r="C354">
        <v>19.738457</v>
      </c>
      <c r="D354">
        <v>19.252015</v>
      </c>
      <c r="E354">
        <v>5.0287240000000004</v>
      </c>
      <c r="F354">
        <v>0.99912100000000004</v>
      </c>
      <c r="G354">
        <f t="shared" si="26"/>
        <v>1.0057448000000002</v>
      </c>
      <c r="H354">
        <f t="shared" si="27"/>
        <v>66.23800000000179</v>
      </c>
      <c r="I354">
        <f t="shared" si="28"/>
        <v>68.200000000000429</v>
      </c>
      <c r="J354">
        <f t="shared" si="29"/>
        <v>0.78999999999963144</v>
      </c>
      <c r="K354">
        <f t="shared" si="30"/>
        <v>2.4480000000021676</v>
      </c>
    </row>
    <row r="355" spans="1:11" x14ac:dyDescent="0.25">
      <c r="A355">
        <v>45</v>
      </c>
      <c r="B355">
        <v>19.917591999999999</v>
      </c>
      <c r="C355">
        <v>19.739664000000001</v>
      </c>
      <c r="D355">
        <v>19.260422999999999</v>
      </c>
      <c r="E355">
        <v>5.0288069999999996</v>
      </c>
      <c r="F355">
        <v>0.99912299999999998</v>
      </c>
      <c r="G355">
        <f t="shared" si="26"/>
        <v>1.0057613999999999</v>
      </c>
      <c r="H355">
        <f t="shared" si="27"/>
        <v>66.383999999999332</v>
      </c>
      <c r="I355">
        <f t="shared" si="28"/>
        <v>68.400000000000432</v>
      </c>
      <c r="J355">
        <f t="shared" si="29"/>
        <v>0.77000000000016655</v>
      </c>
      <c r="K355">
        <f t="shared" si="30"/>
        <v>2.6139999999991659</v>
      </c>
    </row>
    <row r="356" spans="1:11" x14ac:dyDescent="0.25">
      <c r="A356">
        <v>45</v>
      </c>
      <c r="B356">
        <v>19.918244999999999</v>
      </c>
      <c r="C356">
        <v>19.736893999999999</v>
      </c>
      <c r="D356">
        <v>19.269804000000001</v>
      </c>
      <c r="E356">
        <v>5.0287230000000003</v>
      </c>
      <c r="F356">
        <v>0.99912400000000001</v>
      </c>
      <c r="G356">
        <f t="shared" si="26"/>
        <v>1.0057446000000001</v>
      </c>
      <c r="H356">
        <f t="shared" si="27"/>
        <v>66.20600000000087</v>
      </c>
      <c r="I356">
        <f t="shared" si="28"/>
        <v>68.600000000000435</v>
      </c>
      <c r="J356">
        <f t="shared" si="29"/>
        <v>0.75999999999987899</v>
      </c>
      <c r="K356">
        <f t="shared" si="30"/>
        <v>2.4460000000009927</v>
      </c>
    </row>
    <row r="357" spans="1:11" x14ac:dyDescent="0.25">
      <c r="A357">
        <v>45</v>
      </c>
      <c r="B357">
        <v>19.903538999999999</v>
      </c>
      <c r="C357">
        <v>19.735976999999998</v>
      </c>
      <c r="D357">
        <v>19.272881000000002</v>
      </c>
      <c r="E357">
        <v>5.0287899999999999</v>
      </c>
      <c r="F357">
        <v>0.99912400000000001</v>
      </c>
      <c r="G357">
        <f t="shared" si="26"/>
        <v>1.0057579999999999</v>
      </c>
      <c r="H357">
        <f t="shared" si="27"/>
        <v>66.339999999999179</v>
      </c>
      <c r="I357">
        <f t="shared" si="28"/>
        <v>68.800000000000438</v>
      </c>
      <c r="J357">
        <f t="shared" si="29"/>
        <v>0.75999999999987899</v>
      </c>
      <c r="K357">
        <f t="shared" si="30"/>
        <v>2.579999999999302</v>
      </c>
    </row>
    <row r="358" spans="1:11" x14ac:dyDescent="0.25">
      <c r="A358">
        <v>45</v>
      </c>
      <c r="B358">
        <v>19.872902</v>
      </c>
      <c r="C358">
        <v>19.734318999999999</v>
      </c>
      <c r="D358">
        <v>19.268522999999998</v>
      </c>
      <c r="E358">
        <v>5.0288019999999998</v>
      </c>
      <c r="F358">
        <v>0.99912400000000001</v>
      </c>
      <c r="G358">
        <f t="shared" si="26"/>
        <v>1.0057604</v>
      </c>
      <c r="H358">
        <f t="shared" si="27"/>
        <v>66.363999999999862</v>
      </c>
      <c r="I358">
        <f t="shared" si="28"/>
        <v>69.000000000000441</v>
      </c>
      <c r="J358">
        <f t="shared" si="29"/>
        <v>0.75999999999987899</v>
      </c>
      <c r="K358">
        <f t="shared" si="30"/>
        <v>2.603999999999985</v>
      </c>
    </row>
    <row r="359" spans="1:11" x14ac:dyDescent="0.25">
      <c r="A359">
        <v>45</v>
      </c>
      <c r="B359">
        <v>19.866274000000001</v>
      </c>
      <c r="C359">
        <v>19.735602</v>
      </c>
      <c r="D359">
        <v>19.260731</v>
      </c>
      <c r="E359">
        <v>5.0288110000000001</v>
      </c>
      <c r="F359">
        <v>0.99912400000000001</v>
      </c>
      <c r="G359">
        <f t="shared" si="26"/>
        <v>1.0057622000000002</v>
      </c>
      <c r="H359">
        <f t="shared" si="27"/>
        <v>66.382000000001497</v>
      </c>
      <c r="I359">
        <f t="shared" si="28"/>
        <v>69.200000000000443</v>
      </c>
      <c r="J359">
        <f t="shared" si="29"/>
        <v>0.75999999999987899</v>
      </c>
      <c r="K359">
        <f t="shared" si="30"/>
        <v>2.6220000000016199</v>
      </c>
    </row>
    <row r="360" spans="1:11" x14ac:dyDescent="0.25">
      <c r="A360">
        <v>45</v>
      </c>
      <c r="B360">
        <v>19.879272</v>
      </c>
      <c r="C360">
        <v>19.731081</v>
      </c>
      <c r="D360">
        <v>19.256229000000001</v>
      </c>
      <c r="E360">
        <v>5.028848</v>
      </c>
      <c r="F360">
        <v>0.99912299999999998</v>
      </c>
      <c r="G360">
        <f t="shared" si="26"/>
        <v>1.0057696</v>
      </c>
      <c r="H360">
        <f t="shared" si="27"/>
        <v>66.466000000000577</v>
      </c>
      <c r="I360">
        <f t="shared" si="28"/>
        <v>69.400000000000446</v>
      </c>
      <c r="J360">
        <f t="shared" si="29"/>
        <v>0.77000000000016655</v>
      </c>
      <c r="K360">
        <f t="shared" si="30"/>
        <v>2.6960000000004101</v>
      </c>
    </row>
    <row r="361" spans="1:11" x14ac:dyDescent="0.25">
      <c r="A361">
        <v>45</v>
      </c>
      <c r="B361">
        <v>19.897435999999999</v>
      </c>
      <c r="C361">
        <v>19.729687999999999</v>
      </c>
      <c r="D361">
        <v>19.259436000000001</v>
      </c>
      <c r="E361">
        <v>5.0287379999999997</v>
      </c>
      <c r="F361">
        <v>0.99912199999999995</v>
      </c>
      <c r="G361">
        <f t="shared" si="26"/>
        <v>1.0057476000000001</v>
      </c>
      <c r="H361">
        <f t="shared" si="27"/>
        <v>66.256000000001208</v>
      </c>
      <c r="I361">
        <f t="shared" si="28"/>
        <v>69.600000000000449</v>
      </c>
      <c r="J361">
        <f t="shared" si="29"/>
        <v>0.78000000000045411</v>
      </c>
      <c r="K361">
        <f t="shared" si="30"/>
        <v>2.4760000000007523</v>
      </c>
    </row>
    <row r="362" spans="1:11" x14ac:dyDescent="0.25">
      <c r="A362">
        <v>45</v>
      </c>
      <c r="B362">
        <v>19.896712000000001</v>
      </c>
      <c r="C362">
        <v>19.735097</v>
      </c>
      <c r="D362">
        <v>19.262485000000002</v>
      </c>
      <c r="E362">
        <v>5.0288700000000004</v>
      </c>
      <c r="F362">
        <v>0.99912100000000004</v>
      </c>
      <c r="G362">
        <f t="shared" si="26"/>
        <v>1.0057740000000002</v>
      </c>
      <c r="H362">
        <f t="shared" si="27"/>
        <v>66.530000000001309</v>
      </c>
      <c r="I362">
        <f t="shared" si="28"/>
        <v>69.800000000000452</v>
      </c>
      <c r="J362">
        <f t="shared" si="29"/>
        <v>0.78999999999963144</v>
      </c>
      <c r="K362">
        <f t="shared" si="30"/>
        <v>2.7400000000016789</v>
      </c>
    </row>
    <row r="363" spans="1:11" x14ac:dyDescent="0.25">
      <c r="A363">
        <v>45</v>
      </c>
      <c r="B363">
        <v>19.892184</v>
      </c>
      <c r="C363">
        <v>19.733104000000001</v>
      </c>
      <c r="D363">
        <v>19.26398</v>
      </c>
      <c r="E363">
        <v>5.0288659999999998</v>
      </c>
      <c r="F363">
        <v>0.99912100000000004</v>
      </c>
      <c r="G363">
        <f t="shared" si="26"/>
        <v>1.0057731999999999</v>
      </c>
      <c r="H363">
        <f t="shared" si="27"/>
        <v>66.521999999998854</v>
      </c>
      <c r="I363">
        <f t="shared" si="28"/>
        <v>70.000000000000455</v>
      </c>
      <c r="J363">
        <f t="shared" si="29"/>
        <v>0.78999999999963144</v>
      </c>
      <c r="K363">
        <f t="shared" si="30"/>
        <v>2.7319999999992319</v>
      </c>
    </row>
    <row r="364" spans="1:11" x14ac:dyDescent="0.25">
      <c r="A364">
        <v>45</v>
      </c>
      <c r="B364">
        <v>19.886053</v>
      </c>
      <c r="C364">
        <v>19.733514</v>
      </c>
      <c r="D364">
        <v>19.263224000000001</v>
      </c>
      <c r="E364">
        <v>5.0288740000000001</v>
      </c>
      <c r="F364">
        <v>0.99912000000000001</v>
      </c>
      <c r="G364">
        <f t="shared" si="26"/>
        <v>1.0057748</v>
      </c>
      <c r="H364">
        <f t="shared" si="27"/>
        <v>66.547999999999604</v>
      </c>
      <c r="I364">
        <f t="shared" si="28"/>
        <v>70.200000000000458</v>
      </c>
      <c r="J364">
        <f t="shared" si="29"/>
        <v>0.799999999999919</v>
      </c>
      <c r="K364">
        <f t="shared" si="30"/>
        <v>2.747999999999692</v>
      </c>
    </row>
    <row r="365" spans="1:11" x14ac:dyDescent="0.25">
      <c r="A365">
        <v>45</v>
      </c>
      <c r="B365">
        <v>19.876349999999999</v>
      </c>
      <c r="C365">
        <v>19.734214999999999</v>
      </c>
      <c r="D365">
        <v>19.260473000000001</v>
      </c>
      <c r="E365">
        <v>5.0289020000000004</v>
      </c>
      <c r="F365">
        <v>0.99912100000000004</v>
      </c>
      <c r="G365">
        <f t="shared" si="26"/>
        <v>1.0057804000000001</v>
      </c>
      <c r="H365">
        <f t="shared" si="27"/>
        <v>66.594000000000932</v>
      </c>
      <c r="I365">
        <f t="shared" si="28"/>
        <v>70.40000000000046</v>
      </c>
      <c r="J365">
        <f t="shared" si="29"/>
        <v>0.78999999999963144</v>
      </c>
      <c r="K365">
        <f t="shared" si="30"/>
        <v>2.8040000000012952</v>
      </c>
    </row>
    <row r="366" spans="1:11" x14ac:dyDescent="0.25">
      <c r="A366">
        <v>45</v>
      </c>
      <c r="B366">
        <v>19.871566999999999</v>
      </c>
      <c r="C366">
        <v>19.734912999999999</v>
      </c>
      <c r="D366">
        <v>19.256672999999999</v>
      </c>
      <c r="E366">
        <v>5.0288659999999998</v>
      </c>
      <c r="F366">
        <v>0.99912100000000004</v>
      </c>
      <c r="G366">
        <f t="shared" si="26"/>
        <v>1.0057731999999999</v>
      </c>
      <c r="H366">
        <f t="shared" si="27"/>
        <v>66.521999999998854</v>
      </c>
      <c r="I366">
        <f t="shared" si="28"/>
        <v>70.600000000000463</v>
      </c>
      <c r="J366">
        <f t="shared" si="29"/>
        <v>0.78999999999963144</v>
      </c>
      <c r="K366">
        <f t="shared" si="30"/>
        <v>2.7319999999992319</v>
      </c>
    </row>
    <row r="367" spans="1:11" x14ac:dyDescent="0.25">
      <c r="A367">
        <v>45</v>
      </c>
      <c r="B367">
        <v>19.862238999999999</v>
      </c>
      <c r="C367">
        <v>19.736554999999999</v>
      </c>
      <c r="D367">
        <v>19.252637</v>
      </c>
      <c r="E367">
        <v>5.028861</v>
      </c>
      <c r="F367">
        <v>0.99912299999999998</v>
      </c>
      <c r="G367">
        <f t="shared" si="26"/>
        <v>1.0057722</v>
      </c>
      <c r="H367">
        <f t="shared" si="27"/>
        <v>66.492000000000218</v>
      </c>
      <c r="I367">
        <f t="shared" si="28"/>
        <v>70.800000000000466</v>
      </c>
      <c r="J367">
        <f t="shared" si="29"/>
        <v>0.77000000000016655</v>
      </c>
      <c r="K367">
        <f t="shared" si="30"/>
        <v>2.722000000000051</v>
      </c>
    </row>
    <row r="368" spans="1:11" x14ac:dyDescent="0.25">
      <c r="A368">
        <v>45</v>
      </c>
      <c r="B368">
        <v>19.875816</v>
      </c>
      <c r="C368">
        <v>19.732726</v>
      </c>
      <c r="D368">
        <v>19.250216000000002</v>
      </c>
      <c r="E368">
        <v>5.028778</v>
      </c>
      <c r="F368">
        <v>0.99912400000000001</v>
      </c>
      <c r="G368">
        <f t="shared" si="26"/>
        <v>1.0057556000000001</v>
      </c>
      <c r="H368">
        <f t="shared" si="27"/>
        <v>66.316000000000713</v>
      </c>
      <c r="I368">
        <f t="shared" si="28"/>
        <v>71.000000000000469</v>
      </c>
      <c r="J368">
        <f t="shared" si="29"/>
        <v>0.75999999999987899</v>
      </c>
      <c r="K368">
        <f t="shared" si="30"/>
        <v>2.5560000000008287</v>
      </c>
    </row>
    <row r="369" spans="1:11" x14ac:dyDescent="0.25">
      <c r="A369">
        <v>45</v>
      </c>
      <c r="B369">
        <v>19.889605</v>
      </c>
      <c r="C369">
        <v>19.734912000000001</v>
      </c>
      <c r="D369">
        <v>19.256074999999999</v>
      </c>
      <c r="E369">
        <v>5.0288320000000004</v>
      </c>
      <c r="F369">
        <v>0.99912400000000001</v>
      </c>
      <c r="G369">
        <f t="shared" si="26"/>
        <v>1.0057664000000002</v>
      </c>
      <c r="H369">
        <f t="shared" si="27"/>
        <v>66.424000000001598</v>
      </c>
      <c r="I369">
        <f t="shared" si="28"/>
        <v>71.200000000000472</v>
      </c>
      <c r="J369">
        <f t="shared" si="29"/>
        <v>0.75999999999987899</v>
      </c>
      <c r="K369">
        <f t="shared" si="30"/>
        <v>2.6640000000017139</v>
      </c>
    </row>
    <row r="370" spans="1:11" x14ac:dyDescent="0.25">
      <c r="A370">
        <v>45</v>
      </c>
      <c r="B370">
        <v>19.917041000000001</v>
      </c>
      <c r="C370">
        <v>19.728035999999999</v>
      </c>
      <c r="D370">
        <v>19.262504</v>
      </c>
      <c r="E370">
        <v>5.0288149999999998</v>
      </c>
      <c r="F370">
        <v>0.99912400000000001</v>
      </c>
      <c r="G370">
        <f t="shared" si="26"/>
        <v>1.005763</v>
      </c>
      <c r="H370">
        <f t="shared" si="27"/>
        <v>66.389999999999503</v>
      </c>
      <c r="I370">
        <f t="shared" si="28"/>
        <v>71.400000000000475</v>
      </c>
      <c r="J370">
        <f t="shared" si="29"/>
        <v>0.75999999999987899</v>
      </c>
      <c r="K370">
        <f t="shared" si="30"/>
        <v>2.629999999999626</v>
      </c>
    </row>
    <row r="371" spans="1:11" x14ac:dyDescent="0.25">
      <c r="A371">
        <v>45</v>
      </c>
      <c r="B371">
        <v>19.939810000000001</v>
      </c>
      <c r="C371">
        <v>19.726659999999999</v>
      </c>
      <c r="D371">
        <v>19.272894999999998</v>
      </c>
      <c r="E371">
        <v>5.0288620000000002</v>
      </c>
      <c r="F371">
        <v>0.99912299999999998</v>
      </c>
      <c r="G371">
        <f t="shared" si="26"/>
        <v>1.0057724000000001</v>
      </c>
      <c r="H371">
        <f t="shared" si="27"/>
        <v>66.494000000001392</v>
      </c>
      <c r="I371">
        <f t="shared" si="28"/>
        <v>71.600000000000477</v>
      </c>
      <c r="J371">
        <f t="shared" si="29"/>
        <v>0.77000000000016655</v>
      </c>
      <c r="K371">
        <f t="shared" si="30"/>
        <v>2.7240000000012188</v>
      </c>
    </row>
    <row r="372" spans="1:11" x14ac:dyDescent="0.25">
      <c r="A372">
        <v>45</v>
      </c>
      <c r="B372">
        <v>19.948409000000002</v>
      </c>
      <c r="C372">
        <v>19.726831000000001</v>
      </c>
      <c r="D372">
        <v>19.284026999999998</v>
      </c>
      <c r="E372">
        <v>5.0288570000000004</v>
      </c>
      <c r="F372">
        <v>0.99912299999999998</v>
      </c>
      <c r="G372">
        <f t="shared" si="26"/>
        <v>1.0057714000000002</v>
      </c>
      <c r="H372">
        <f t="shared" si="27"/>
        <v>66.484000000002212</v>
      </c>
      <c r="I372">
        <f t="shared" si="28"/>
        <v>71.80000000000048</v>
      </c>
      <c r="J372">
        <f t="shared" si="29"/>
        <v>0.77000000000016655</v>
      </c>
      <c r="K372">
        <f t="shared" si="30"/>
        <v>2.714000000002045</v>
      </c>
    </row>
    <row r="373" spans="1:11" x14ac:dyDescent="0.25">
      <c r="A373">
        <v>45</v>
      </c>
      <c r="B373">
        <v>19.947904999999999</v>
      </c>
      <c r="C373">
        <v>19.726392000000001</v>
      </c>
      <c r="D373">
        <v>19.291723999999999</v>
      </c>
      <c r="E373">
        <v>5.0288120000000003</v>
      </c>
      <c r="F373">
        <v>0.99912100000000004</v>
      </c>
      <c r="G373">
        <f t="shared" si="26"/>
        <v>1.0057624000000001</v>
      </c>
      <c r="H373">
        <f t="shared" si="27"/>
        <v>66.4140000000002</v>
      </c>
      <c r="I373">
        <f t="shared" si="28"/>
        <v>72.000000000000483</v>
      </c>
      <c r="J373">
        <f t="shared" si="29"/>
        <v>0.78999999999963144</v>
      </c>
      <c r="K373">
        <f t="shared" si="30"/>
        <v>2.6240000000005637</v>
      </c>
    </row>
    <row r="374" spans="1:11" x14ac:dyDescent="0.25">
      <c r="A374">
        <v>45</v>
      </c>
      <c r="B374">
        <v>19.952224999999999</v>
      </c>
      <c r="C374">
        <v>19.730587</v>
      </c>
      <c r="D374">
        <v>19.298997</v>
      </c>
      <c r="E374">
        <v>5.0288009999999996</v>
      </c>
      <c r="F374">
        <v>0.99912100000000004</v>
      </c>
      <c r="G374">
        <f t="shared" si="26"/>
        <v>1.0057601999999999</v>
      </c>
      <c r="H374">
        <f t="shared" si="27"/>
        <v>66.391999999998447</v>
      </c>
      <c r="I374">
        <f t="shared" si="28"/>
        <v>72.200000000000486</v>
      </c>
      <c r="J374">
        <f t="shared" si="29"/>
        <v>0.78999999999963144</v>
      </c>
      <c r="K374">
        <f t="shared" si="30"/>
        <v>2.6019999999988244</v>
      </c>
    </row>
    <row r="375" spans="1:11" x14ac:dyDescent="0.25">
      <c r="A375">
        <v>45</v>
      </c>
      <c r="B375">
        <v>19.952470000000002</v>
      </c>
      <c r="C375">
        <v>19.733519000000001</v>
      </c>
      <c r="D375">
        <v>19.304227999999998</v>
      </c>
      <c r="E375">
        <v>5.0288069999999996</v>
      </c>
      <c r="F375">
        <v>0.99912000000000001</v>
      </c>
      <c r="G375">
        <f t="shared" si="26"/>
        <v>1.0057613999999999</v>
      </c>
      <c r="H375">
        <f t="shared" si="27"/>
        <v>66.413999999999078</v>
      </c>
      <c r="I375">
        <f t="shared" si="28"/>
        <v>72.400000000000489</v>
      </c>
      <c r="J375">
        <f t="shared" si="29"/>
        <v>0.799999999999919</v>
      </c>
      <c r="K375">
        <f t="shared" si="30"/>
        <v>2.6139999999991659</v>
      </c>
    </row>
    <row r="376" spans="1:11" x14ac:dyDescent="0.25">
      <c r="A376">
        <v>45</v>
      </c>
      <c r="B376">
        <v>19.926393999999998</v>
      </c>
      <c r="C376">
        <v>19.735040999999999</v>
      </c>
      <c r="D376">
        <v>19.302351000000002</v>
      </c>
      <c r="E376">
        <v>5.0286939999999998</v>
      </c>
      <c r="F376">
        <v>0.99912100000000004</v>
      </c>
      <c r="G376">
        <f t="shared" si="26"/>
        <v>1.0057388</v>
      </c>
      <c r="H376">
        <f t="shared" si="27"/>
        <v>66.178000000000068</v>
      </c>
      <c r="I376">
        <f t="shared" si="28"/>
        <v>72.600000000000492</v>
      </c>
      <c r="J376">
        <f t="shared" si="29"/>
        <v>0.78999999999963144</v>
      </c>
      <c r="K376">
        <f t="shared" si="30"/>
        <v>2.3880000000004387</v>
      </c>
    </row>
    <row r="377" spans="1:11" x14ac:dyDescent="0.25">
      <c r="A377">
        <v>45</v>
      </c>
      <c r="B377">
        <v>19.905576</v>
      </c>
      <c r="C377">
        <v>19.732949999999999</v>
      </c>
      <c r="D377">
        <v>19.296576000000002</v>
      </c>
      <c r="E377">
        <v>5.0287870000000003</v>
      </c>
      <c r="F377">
        <v>0.99912199999999995</v>
      </c>
      <c r="G377">
        <f t="shared" si="26"/>
        <v>1.0057574</v>
      </c>
      <c r="H377">
        <f t="shared" si="27"/>
        <v>66.354000000000696</v>
      </c>
      <c r="I377">
        <f t="shared" si="28"/>
        <v>72.800000000000495</v>
      </c>
      <c r="J377">
        <f t="shared" si="29"/>
        <v>0.78000000000045411</v>
      </c>
      <c r="K377">
        <f t="shared" si="30"/>
        <v>2.5740000000002397</v>
      </c>
    </row>
    <row r="378" spans="1:11" x14ac:dyDescent="0.25">
      <c r="A378">
        <v>45</v>
      </c>
      <c r="B378">
        <v>19.894047</v>
      </c>
      <c r="C378">
        <v>19.733750000000001</v>
      </c>
      <c r="D378">
        <v>19.287984999999999</v>
      </c>
      <c r="E378">
        <v>5.0288620000000002</v>
      </c>
      <c r="F378">
        <v>0.99912400000000001</v>
      </c>
      <c r="G378">
        <f t="shared" si="26"/>
        <v>1.0057724000000001</v>
      </c>
      <c r="H378">
        <f t="shared" si="27"/>
        <v>66.484000000001103</v>
      </c>
      <c r="I378">
        <f t="shared" si="28"/>
        <v>73.000000000000497</v>
      </c>
      <c r="J378">
        <f t="shared" si="29"/>
        <v>0.75999999999987899</v>
      </c>
      <c r="K378">
        <f t="shared" si="30"/>
        <v>2.7240000000012188</v>
      </c>
    </row>
    <row r="379" spans="1:11" x14ac:dyDescent="0.25">
      <c r="A379">
        <v>45</v>
      </c>
      <c r="B379">
        <v>19.888427</v>
      </c>
      <c r="C379">
        <v>19.730278999999999</v>
      </c>
      <c r="D379">
        <v>19.280964999999998</v>
      </c>
      <c r="E379">
        <v>5.0287980000000001</v>
      </c>
      <c r="F379">
        <v>0.99912400000000001</v>
      </c>
      <c r="G379">
        <f t="shared" si="26"/>
        <v>1.0057596</v>
      </c>
      <c r="H379">
        <f t="shared" si="27"/>
        <v>66.355999999999639</v>
      </c>
      <c r="I379">
        <f t="shared" si="28"/>
        <v>73.2000000000005</v>
      </c>
      <c r="J379">
        <f t="shared" si="29"/>
        <v>0.75999999999987899</v>
      </c>
      <c r="K379">
        <f t="shared" si="30"/>
        <v>2.5959999999997621</v>
      </c>
    </row>
    <row r="380" spans="1:11" x14ac:dyDescent="0.25">
      <c r="A380">
        <v>45</v>
      </c>
      <c r="B380">
        <v>19.875494</v>
      </c>
      <c r="C380">
        <v>19.730526000000001</v>
      </c>
      <c r="D380">
        <v>19.273250000000001</v>
      </c>
      <c r="E380">
        <v>5.0288940000000002</v>
      </c>
      <c r="F380">
        <v>0.99912500000000004</v>
      </c>
      <c r="G380">
        <f t="shared" si="26"/>
        <v>1.0057788000000001</v>
      </c>
      <c r="H380">
        <f t="shared" si="27"/>
        <v>66.538000000000437</v>
      </c>
      <c r="I380">
        <f t="shared" si="28"/>
        <v>73.400000000000503</v>
      </c>
      <c r="J380">
        <f t="shared" si="29"/>
        <v>0.74999999999959144</v>
      </c>
      <c r="K380">
        <f t="shared" si="30"/>
        <v>2.7880000000008351</v>
      </c>
    </row>
    <row r="381" spans="1:11" x14ac:dyDescent="0.25">
      <c r="A381">
        <v>45</v>
      </c>
      <c r="B381">
        <v>19.864335000000001</v>
      </c>
      <c r="C381">
        <v>19.726531999999999</v>
      </c>
      <c r="D381">
        <v>19.263528000000001</v>
      </c>
      <c r="E381">
        <v>5.028823</v>
      </c>
      <c r="F381">
        <v>0.99912500000000004</v>
      </c>
      <c r="G381">
        <f t="shared" si="26"/>
        <v>1.0057646</v>
      </c>
      <c r="H381">
        <f t="shared" si="27"/>
        <v>66.395999999999674</v>
      </c>
      <c r="I381">
        <f t="shared" si="28"/>
        <v>73.600000000000506</v>
      </c>
      <c r="J381">
        <f t="shared" si="29"/>
        <v>0.74999999999959144</v>
      </c>
      <c r="K381">
        <f t="shared" si="30"/>
        <v>2.6460000000000861</v>
      </c>
    </row>
    <row r="382" spans="1:11" x14ac:dyDescent="0.25">
      <c r="A382">
        <v>45</v>
      </c>
      <c r="B382">
        <v>19.855820000000001</v>
      </c>
      <c r="C382">
        <v>19.723559999999999</v>
      </c>
      <c r="D382">
        <v>19.255528999999999</v>
      </c>
      <c r="E382">
        <v>5.0289299999999999</v>
      </c>
      <c r="F382">
        <v>0.99912400000000001</v>
      </c>
      <c r="G382">
        <f t="shared" si="26"/>
        <v>1.0057860000000001</v>
      </c>
      <c r="H382">
        <f t="shared" si="27"/>
        <v>66.620000000000573</v>
      </c>
      <c r="I382">
        <f t="shared" si="28"/>
        <v>73.800000000000509</v>
      </c>
      <c r="J382">
        <f t="shared" si="29"/>
        <v>0.75999999999987899</v>
      </c>
      <c r="K382">
        <f t="shared" si="30"/>
        <v>2.8600000000006887</v>
      </c>
    </row>
    <row r="383" spans="1:11" x14ac:dyDescent="0.25">
      <c r="A383">
        <v>45</v>
      </c>
      <c r="B383">
        <v>19.865952</v>
      </c>
      <c r="C383">
        <v>19.713533999999999</v>
      </c>
      <c r="D383">
        <v>19.253620999999999</v>
      </c>
      <c r="E383">
        <v>5.0288399999999998</v>
      </c>
      <c r="F383">
        <v>0.99912299999999998</v>
      </c>
      <c r="G383">
        <f t="shared" si="26"/>
        <v>1.005768</v>
      </c>
      <c r="H383">
        <f t="shared" si="27"/>
        <v>66.450000000000117</v>
      </c>
      <c r="I383">
        <f t="shared" si="28"/>
        <v>74.000000000000512</v>
      </c>
      <c r="J383">
        <f t="shared" si="29"/>
        <v>0.77000000000016655</v>
      </c>
      <c r="K383">
        <f t="shared" si="30"/>
        <v>2.67999999999995</v>
      </c>
    </row>
    <row r="384" spans="1:11" x14ac:dyDescent="0.25">
      <c r="A384">
        <v>45</v>
      </c>
      <c r="B384">
        <v>19.890391000000001</v>
      </c>
      <c r="C384">
        <v>19.710395999999999</v>
      </c>
      <c r="D384">
        <v>19.255175000000001</v>
      </c>
      <c r="E384">
        <v>5.0288870000000001</v>
      </c>
      <c r="F384">
        <v>0.99912100000000004</v>
      </c>
      <c r="G384">
        <f t="shared" si="26"/>
        <v>1.0057774000000002</v>
      </c>
      <c r="H384">
        <f t="shared" si="27"/>
        <v>66.564000000001172</v>
      </c>
      <c r="I384">
        <f t="shared" si="28"/>
        <v>74.200000000000514</v>
      </c>
      <c r="J384">
        <f t="shared" si="29"/>
        <v>0.78999999999963144</v>
      </c>
      <c r="K384">
        <f t="shared" si="30"/>
        <v>2.7740000000015499</v>
      </c>
    </row>
    <row r="385" spans="1:11" x14ac:dyDescent="0.25">
      <c r="A385">
        <v>45</v>
      </c>
      <c r="B385">
        <v>19.902964999999998</v>
      </c>
      <c r="C385">
        <v>19.706254000000001</v>
      </c>
      <c r="D385">
        <v>19.262256000000001</v>
      </c>
      <c r="E385">
        <v>5.028931</v>
      </c>
      <c r="F385">
        <v>0.99912100000000004</v>
      </c>
      <c r="G385">
        <f t="shared" si="26"/>
        <v>1.0057862</v>
      </c>
      <c r="H385">
        <f t="shared" si="27"/>
        <v>66.651999999999262</v>
      </c>
      <c r="I385">
        <f t="shared" si="28"/>
        <v>74.400000000000517</v>
      </c>
      <c r="J385">
        <f t="shared" si="29"/>
        <v>0.78999999999963144</v>
      </c>
      <c r="K385">
        <f t="shared" si="30"/>
        <v>2.8619999999996395</v>
      </c>
    </row>
    <row r="386" spans="1:11" x14ac:dyDescent="0.25">
      <c r="A386">
        <v>45</v>
      </c>
      <c r="B386">
        <v>19.894290999999999</v>
      </c>
      <c r="C386">
        <v>19.708866</v>
      </c>
      <c r="D386">
        <v>19.268122999999999</v>
      </c>
      <c r="E386">
        <v>5.0288539999999999</v>
      </c>
      <c r="F386">
        <v>0.99912100000000004</v>
      </c>
      <c r="G386">
        <f t="shared" si="26"/>
        <v>1.0057708000000001</v>
      </c>
      <c r="H386">
        <f t="shared" si="27"/>
        <v>66.498000000000388</v>
      </c>
      <c r="I386">
        <f t="shared" si="28"/>
        <v>74.60000000000052</v>
      </c>
      <c r="J386">
        <f t="shared" si="29"/>
        <v>0.78999999999963144</v>
      </c>
      <c r="K386">
        <f t="shared" si="30"/>
        <v>2.7080000000007587</v>
      </c>
    </row>
    <row r="387" spans="1:11" x14ac:dyDescent="0.25">
      <c r="A387">
        <v>45</v>
      </c>
      <c r="B387">
        <v>19.877300000000002</v>
      </c>
      <c r="C387">
        <v>19.710792000000001</v>
      </c>
      <c r="D387">
        <v>19.264506000000001</v>
      </c>
      <c r="E387">
        <v>5.0288959999999996</v>
      </c>
      <c r="F387">
        <v>0.99912100000000004</v>
      </c>
      <c r="G387">
        <f t="shared" si="26"/>
        <v>1.0057791999999999</v>
      </c>
      <c r="H387">
        <f t="shared" si="27"/>
        <v>66.581999999998359</v>
      </c>
      <c r="I387">
        <f t="shared" si="28"/>
        <v>74.800000000000523</v>
      </c>
      <c r="J387">
        <f t="shared" si="29"/>
        <v>0.78999999999963144</v>
      </c>
      <c r="K387">
        <f t="shared" si="30"/>
        <v>2.7919999999987368</v>
      </c>
    </row>
    <row r="388" spans="1:11" x14ac:dyDescent="0.25">
      <c r="A388">
        <v>45</v>
      </c>
      <c r="B388">
        <v>19.869439</v>
      </c>
      <c r="C388">
        <v>19.713549</v>
      </c>
      <c r="D388">
        <v>19.260687000000001</v>
      </c>
      <c r="E388">
        <v>5.0288979999999999</v>
      </c>
      <c r="F388">
        <v>0.99912400000000001</v>
      </c>
      <c r="G388">
        <f t="shared" si="26"/>
        <v>1.0057796000000001</v>
      </c>
      <c r="H388">
        <f t="shared" si="27"/>
        <v>66.55600000000095</v>
      </c>
      <c r="I388">
        <f t="shared" si="28"/>
        <v>75.000000000000526</v>
      </c>
      <c r="J388">
        <f t="shared" si="29"/>
        <v>0.75999999999987899</v>
      </c>
      <c r="K388">
        <f t="shared" si="30"/>
        <v>2.7960000000010723</v>
      </c>
    </row>
    <row r="389" spans="1:11" x14ac:dyDescent="0.25">
      <c r="A389">
        <v>45</v>
      </c>
      <c r="B389">
        <v>19.860237999999999</v>
      </c>
      <c r="C389">
        <v>19.718484</v>
      </c>
      <c r="D389">
        <v>19.255261000000001</v>
      </c>
      <c r="E389">
        <v>5.0289849999999996</v>
      </c>
      <c r="F389">
        <v>0.99912500000000004</v>
      </c>
      <c r="G389">
        <f t="shared" si="26"/>
        <v>1.0057970000000001</v>
      </c>
      <c r="H389">
        <f t="shared" si="27"/>
        <v>66.720000000000113</v>
      </c>
      <c r="I389">
        <f t="shared" si="28"/>
        <v>75.200000000000529</v>
      </c>
      <c r="J389">
        <f t="shared" si="29"/>
        <v>0.74999999999959144</v>
      </c>
      <c r="K389">
        <f t="shared" si="30"/>
        <v>2.9700000000005247</v>
      </c>
    </row>
    <row r="390" spans="1:11" x14ac:dyDescent="0.25">
      <c r="A390">
        <v>45</v>
      </c>
      <c r="B390">
        <v>19.852485000000001</v>
      </c>
      <c r="C390">
        <v>19.715125</v>
      </c>
      <c r="D390">
        <v>19.249123999999998</v>
      </c>
      <c r="E390">
        <v>5.028816</v>
      </c>
      <c r="F390">
        <v>0.99912500000000004</v>
      </c>
      <c r="G390">
        <f t="shared" si="26"/>
        <v>1.0057632000000001</v>
      </c>
      <c r="H390">
        <f t="shared" si="27"/>
        <v>66.382000000000389</v>
      </c>
      <c r="I390">
        <f t="shared" si="28"/>
        <v>75.400000000000531</v>
      </c>
      <c r="J390">
        <f t="shared" si="29"/>
        <v>0.74999999999959144</v>
      </c>
      <c r="K390">
        <f t="shared" si="30"/>
        <v>2.6320000000007937</v>
      </c>
    </row>
    <row r="391" spans="1:11" x14ac:dyDescent="0.25">
      <c r="A391">
        <v>45</v>
      </c>
      <c r="B391">
        <v>19.860268999999999</v>
      </c>
      <c r="C391">
        <v>19.716291999999999</v>
      </c>
      <c r="D391">
        <v>19.245671999999999</v>
      </c>
      <c r="E391">
        <v>5.0288089999999999</v>
      </c>
      <c r="F391">
        <v>0.99912500000000004</v>
      </c>
      <c r="G391">
        <f t="shared" si="26"/>
        <v>1.0057617999999999</v>
      </c>
      <c r="H391">
        <f t="shared" si="27"/>
        <v>66.367999999998872</v>
      </c>
      <c r="I391">
        <f t="shared" si="28"/>
        <v>75.600000000000534</v>
      </c>
      <c r="J391">
        <f t="shared" si="29"/>
        <v>0.74999999999959144</v>
      </c>
      <c r="K391">
        <f t="shared" si="30"/>
        <v>2.6179999999992845</v>
      </c>
    </row>
    <row r="392" spans="1:11" x14ac:dyDescent="0.25">
      <c r="A392">
        <v>45</v>
      </c>
      <c r="B392">
        <v>19.876303</v>
      </c>
      <c r="C392">
        <v>19.718527000000002</v>
      </c>
      <c r="D392">
        <v>19.247420999999999</v>
      </c>
      <c r="E392">
        <v>5.0289130000000002</v>
      </c>
      <c r="F392">
        <v>0.99912500000000004</v>
      </c>
      <c r="G392">
        <f t="shared" si="26"/>
        <v>1.0057826000000001</v>
      </c>
      <c r="H392">
        <f t="shared" si="27"/>
        <v>66.57600000000042</v>
      </c>
      <c r="I392">
        <f t="shared" si="28"/>
        <v>75.800000000000537</v>
      </c>
      <c r="J392">
        <f t="shared" si="29"/>
        <v>0.74999999999959144</v>
      </c>
      <c r="K392">
        <f t="shared" si="30"/>
        <v>2.8260000000008176</v>
      </c>
    </row>
    <row r="393" spans="1:11" x14ac:dyDescent="0.25">
      <c r="A393">
        <v>45</v>
      </c>
      <c r="B393">
        <v>19.887467999999998</v>
      </c>
      <c r="C393">
        <v>19.718502999999998</v>
      </c>
      <c r="D393">
        <v>19.250978</v>
      </c>
      <c r="E393">
        <v>5.0288950000000003</v>
      </c>
      <c r="F393">
        <v>0.99912500000000004</v>
      </c>
      <c r="G393">
        <f t="shared" si="26"/>
        <v>1.0057790000000002</v>
      </c>
      <c r="H393">
        <f t="shared" si="27"/>
        <v>66.540000000001598</v>
      </c>
      <c r="I393">
        <f t="shared" si="28"/>
        <v>76.00000000000054</v>
      </c>
      <c r="J393">
        <f t="shared" si="29"/>
        <v>0.74999999999959144</v>
      </c>
      <c r="K393">
        <f t="shared" si="30"/>
        <v>2.79000000000201</v>
      </c>
    </row>
    <row r="394" spans="1:11" x14ac:dyDescent="0.25">
      <c r="A394">
        <v>45</v>
      </c>
      <c r="B394">
        <v>19.90925</v>
      </c>
      <c r="C394">
        <v>19.720603000000001</v>
      </c>
      <c r="D394">
        <v>19.254778000000002</v>
      </c>
      <c r="E394">
        <v>5.0290150000000002</v>
      </c>
      <c r="F394">
        <v>0.99912400000000001</v>
      </c>
      <c r="G394">
        <f t="shared" si="26"/>
        <v>1.005803</v>
      </c>
      <c r="H394">
        <f t="shared" si="27"/>
        <v>66.789999999999907</v>
      </c>
      <c r="I394">
        <f t="shared" si="28"/>
        <v>76.200000000000543</v>
      </c>
      <c r="J394">
        <f t="shared" si="29"/>
        <v>0.75999999999987899</v>
      </c>
      <c r="K394">
        <f t="shared" si="30"/>
        <v>3.0300000000000296</v>
      </c>
    </row>
    <row r="395" spans="1:11" x14ac:dyDescent="0.25">
      <c r="A395">
        <v>45</v>
      </c>
      <c r="B395">
        <v>19.910886999999999</v>
      </c>
      <c r="C395">
        <v>19.722249000000001</v>
      </c>
      <c r="D395">
        <v>19.262287000000001</v>
      </c>
      <c r="E395">
        <v>5.0287959999999998</v>
      </c>
      <c r="F395">
        <v>0.99912199999999995</v>
      </c>
      <c r="G395">
        <f t="shared" si="26"/>
        <v>1.0057592</v>
      </c>
      <c r="H395">
        <f t="shared" si="27"/>
        <v>66.372000000000099</v>
      </c>
      <c r="I395">
        <f t="shared" si="28"/>
        <v>76.400000000000546</v>
      </c>
      <c r="J395">
        <f t="shared" si="29"/>
        <v>0.78000000000045411</v>
      </c>
      <c r="K395">
        <f t="shared" si="30"/>
        <v>2.5919999999996435</v>
      </c>
    </row>
    <row r="396" spans="1:11" x14ac:dyDescent="0.25">
      <c r="A396">
        <v>45</v>
      </c>
      <c r="B396">
        <v>19.890156000000001</v>
      </c>
      <c r="C396">
        <v>19.725344</v>
      </c>
      <c r="D396">
        <v>19.264251000000002</v>
      </c>
      <c r="E396">
        <v>5.0289289999999998</v>
      </c>
      <c r="F396">
        <v>0.99912100000000004</v>
      </c>
      <c r="G396">
        <f t="shared" si="26"/>
        <v>1.0057858</v>
      </c>
      <c r="H396">
        <f t="shared" si="27"/>
        <v>66.647999999999158</v>
      </c>
      <c r="I396">
        <f t="shared" si="28"/>
        <v>76.600000000000549</v>
      </c>
      <c r="J396">
        <f t="shared" si="29"/>
        <v>0.78999999999963144</v>
      </c>
      <c r="K396">
        <f t="shared" si="30"/>
        <v>2.8579999999995209</v>
      </c>
    </row>
    <row r="397" spans="1:11" x14ac:dyDescent="0.25">
      <c r="A397">
        <v>45</v>
      </c>
      <c r="B397">
        <v>19.880215</v>
      </c>
      <c r="C397">
        <v>19.733514</v>
      </c>
      <c r="D397">
        <v>19.263289</v>
      </c>
      <c r="E397">
        <v>5.0288969999999997</v>
      </c>
      <c r="F397">
        <v>0.99912100000000004</v>
      </c>
      <c r="G397">
        <f t="shared" si="26"/>
        <v>1.0057794</v>
      </c>
      <c r="H397">
        <f t="shared" si="27"/>
        <v>66.583999999999534</v>
      </c>
      <c r="I397">
        <f t="shared" si="28"/>
        <v>76.800000000000551</v>
      </c>
      <c r="J397">
        <f t="shared" si="29"/>
        <v>0.78999999999963144</v>
      </c>
      <c r="K397">
        <f t="shared" si="30"/>
        <v>2.7939999999998975</v>
      </c>
    </row>
    <row r="398" spans="1:11" x14ac:dyDescent="0.25">
      <c r="A398">
        <v>45</v>
      </c>
      <c r="B398">
        <v>19.882611000000001</v>
      </c>
      <c r="C398">
        <v>19.734743999999999</v>
      </c>
      <c r="D398">
        <v>19.260767000000001</v>
      </c>
      <c r="E398">
        <v>5.0288890000000004</v>
      </c>
      <c r="F398">
        <v>0.99912100000000004</v>
      </c>
      <c r="G398">
        <f t="shared" si="26"/>
        <v>1.0057778000000002</v>
      </c>
      <c r="H398">
        <f t="shared" si="27"/>
        <v>66.568000000001291</v>
      </c>
      <c r="I398">
        <f t="shared" si="28"/>
        <v>77.000000000000554</v>
      </c>
      <c r="J398">
        <f t="shared" si="29"/>
        <v>0.78999999999963144</v>
      </c>
      <c r="K398">
        <f t="shared" si="30"/>
        <v>2.7780000000016614</v>
      </c>
    </row>
    <row r="399" spans="1:11" x14ac:dyDescent="0.25">
      <c r="A399">
        <v>45</v>
      </c>
      <c r="B399">
        <v>19.886367</v>
      </c>
      <c r="C399">
        <v>19.735852999999999</v>
      </c>
      <c r="D399">
        <v>19.259851999999999</v>
      </c>
      <c r="E399">
        <v>5.0288820000000003</v>
      </c>
      <c r="F399">
        <v>0.99912299999999998</v>
      </c>
      <c r="G399">
        <f t="shared" si="26"/>
        <v>1.0057764</v>
      </c>
      <c r="H399">
        <f t="shared" si="27"/>
        <v>66.534000000000319</v>
      </c>
      <c r="I399">
        <f t="shared" si="28"/>
        <v>77.200000000000557</v>
      </c>
      <c r="J399">
        <f t="shared" si="29"/>
        <v>0.77000000000016655</v>
      </c>
      <c r="K399">
        <f t="shared" si="30"/>
        <v>2.7640000000001521</v>
      </c>
    </row>
    <row r="400" spans="1:11" x14ac:dyDescent="0.25">
      <c r="A400">
        <v>45</v>
      </c>
      <c r="B400">
        <v>19.880906</v>
      </c>
      <c r="C400">
        <v>19.73049</v>
      </c>
      <c r="D400">
        <v>19.257166000000002</v>
      </c>
      <c r="E400">
        <v>5.0288349999999999</v>
      </c>
      <c r="F400">
        <v>0.99912500000000004</v>
      </c>
      <c r="G400">
        <f t="shared" ref="G400:G463" si="31">E400*0.2</f>
        <v>1.0057670000000001</v>
      </c>
      <c r="H400">
        <f t="shared" ref="H400:H463" si="32">(G400-F400)*10000</f>
        <v>66.420000000000371</v>
      </c>
      <c r="I400">
        <f t="shared" ref="I400:I463" si="33">I399+0.2</f>
        <v>77.40000000000056</v>
      </c>
      <c r="J400">
        <f t="shared" ref="J400:J463" si="34">ABS(F400-1)*10000-8</f>
        <v>0.74999999999959144</v>
      </c>
      <c r="K400">
        <f t="shared" ref="K400:K463" si="35">(G400-1)*10000-55</f>
        <v>2.6700000000007762</v>
      </c>
    </row>
    <row r="401" spans="1:11" x14ac:dyDescent="0.25">
      <c r="A401">
        <v>45</v>
      </c>
      <c r="B401">
        <v>19.881032000000001</v>
      </c>
      <c r="C401">
        <v>19.729324999999999</v>
      </c>
      <c r="D401">
        <v>19.255293999999999</v>
      </c>
      <c r="E401">
        <v>5.0288909999999998</v>
      </c>
      <c r="F401">
        <v>0.99912500000000004</v>
      </c>
      <c r="G401">
        <f t="shared" si="31"/>
        <v>1.0057782</v>
      </c>
      <c r="H401">
        <f t="shared" si="32"/>
        <v>66.531999999999144</v>
      </c>
      <c r="I401">
        <f t="shared" si="33"/>
        <v>77.600000000000563</v>
      </c>
      <c r="J401">
        <f t="shared" si="34"/>
        <v>0.74999999999959144</v>
      </c>
      <c r="K401">
        <f t="shared" si="35"/>
        <v>2.7819999999995559</v>
      </c>
    </row>
    <row r="402" spans="1:11" x14ac:dyDescent="0.25">
      <c r="A402">
        <v>45</v>
      </c>
      <c r="B402">
        <v>19.883185000000001</v>
      </c>
      <c r="C402">
        <v>19.730342</v>
      </c>
      <c r="D402">
        <v>19.253204</v>
      </c>
      <c r="E402">
        <v>5.0288570000000004</v>
      </c>
      <c r="F402">
        <v>0.99912500000000004</v>
      </c>
      <c r="G402">
        <f t="shared" si="31"/>
        <v>1.0057714000000002</v>
      </c>
      <c r="H402">
        <f t="shared" si="32"/>
        <v>66.464000000001633</v>
      </c>
      <c r="I402">
        <f t="shared" si="33"/>
        <v>77.800000000000566</v>
      </c>
      <c r="J402">
        <f t="shared" si="34"/>
        <v>0.74999999999959144</v>
      </c>
      <c r="K402">
        <f t="shared" si="35"/>
        <v>2.714000000002045</v>
      </c>
    </row>
    <row r="403" spans="1:11" x14ac:dyDescent="0.25">
      <c r="A403">
        <v>45</v>
      </c>
      <c r="B403">
        <v>19.879414000000001</v>
      </c>
      <c r="C403">
        <v>19.737114999999999</v>
      </c>
      <c r="D403">
        <v>19.25357</v>
      </c>
      <c r="E403">
        <v>5.0288279999999999</v>
      </c>
      <c r="F403">
        <v>0.99912500000000004</v>
      </c>
      <c r="G403">
        <f t="shared" si="31"/>
        <v>1.0057655999999999</v>
      </c>
      <c r="H403">
        <f t="shared" si="32"/>
        <v>66.405999999998855</v>
      </c>
      <c r="I403">
        <f t="shared" si="33"/>
        <v>78.000000000000568</v>
      </c>
      <c r="J403">
        <f t="shared" si="34"/>
        <v>0.74999999999959144</v>
      </c>
      <c r="K403">
        <f t="shared" si="35"/>
        <v>2.6559999999992669</v>
      </c>
    </row>
    <row r="404" spans="1:11" x14ac:dyDescent="0.25">
      <c r="A404">
        <v>45</v>
      </c>
      <c r="B404">
        <v>19.873906999999999</v>
      </c>
      <c r="C404">
        <v>19.737973</v>
      </c>
      <c r="D404">
        <v>19.251446999999999</v>
      </c>
      <c r="E404">
        <v>5.0288979999999999</v>
      </c>
      <c r="F404">
        <v>0.99912500000000004</v>
      </c>
      <c r="G404">
        <f t="shared" si="31"/>
        <v>1.0057796000000001</v>
      </c>
      <c r="H404">
        <f t="shared" si="32"/>
        <v>66.54600000000066</v>
      </c>
      <c r="I404">
        <f t="shared" si="33"/>
        <v>78.200000000000571</v>
      </c>
      <c r="J404">
        <f t="shared" si="34"/>
        <v>0.74999999999959144</v>
      </c>
      <c r="K404">
        <f t="shared" si="35"/>
        <v>2.7960000000010723</v>
      </c>
    </row>
    <row r="405" spans="1:11" x14ac:dyDescent="0.25">
      <c r="A405">
        <v>45</v>
      </c>
      <c r="B405">
        <v>19.860018</v>
      </c>
      <c r="C405">
        <v>19.740770000000001</v>
      </c>
      <c r="D405">
        <v>19.247831999999999</v>
      </c>
      <c r="E405">
        <v>5.0287360000000003</v>
      </c>
      <c r="F405">
        <v>0.99912500000000004</v>
      </c>
      <c r="G405">
        <f t="shared" si="31"/>
        <v>1.0057472000000001</v>
      </c>
      <c r="H405">
        <f t="shared" si="32"/>
        <v>66.222000000000222</v>
      </c>
      <c r="I405">
        <f t="shared" si="33"/>
        <v>78.400000000000574</v>
      </c>
      <c r="J405">
        <f t="shared" si="34"/>
        <v>0.74999999999959144</v>
      </c>
      <c r="K405">
        <f t="shared" si="35"/>
        <v>2.4720000000006337</v>
      </c>
    </row>
    <row r="406" spans="1:11" x14ac:dyDescent="0.25">
      <c r="A406">
        <v>45</v>
      </c>
      <c r="B406">
        <v>19.850987</v>
      </c>
      <c r="C406">
        <v>19.744543</v>
      </c>
      <c r="D406">
        <v>19.241944</v>
      </c>
      <c r="E406">
        <v>5.0287360000000003</v>
      </c>
      <c r="F406">
        <v>0.99912299999999998</v>
      </c>
      <c r="G406">
        <f t="shared" si="31"/>
        <v>1.0057472000000001</v>
      </c>
      <c r="H406">
        <f t="shared" si="32"/>
        <v>66.2420000000008</v>
      </c>
      <c r="I406">
        <f t="shared" si="33"/>
        <v>78.600000000000577</v>
      </c>
      <c r="J406">
        <f t="shared" si="34"/>
        <v>0.77000000000016655</v>
      </c>
      <c r="K406">
        <f t="shared" si="35"/>
        <v>2.4720000000006337</v>
      </c>
    </row>
    <row r="407" spans="1:11" x14ac:dyDescent="0.25">
      <c r="A407">
        <v>45</v>
      </c>
      <c r="B407">
        <v>19.866754</v>
      </c>
      <c r="C407">
        <v>19.740316</v>
      </c>
      <c r="D407">
        <v>19.240722000000002</v>
      </c>
      <c r="E407">
        <v>5.0288079999999997</v>
      </c>
      <c r="F407">
        <v>0.99912100000000004</v>
      </c>
      <c r="G407">
        <f t="shared" si="31"/>
        <v>1.0057616</v>
      </c>
      <c r="H407">
        <f t="shared" si="32"/>
        <v>66.405999999999963</v>
      </c>
      <c r="I407">
        <f t="shared" si="33"/>
        <v>78.80000000000058</v>
      </c>
      <c r="J407">
        <f t="shared" si="34"/>
        <v>0.78999999999963144</v>
      </c>
      <c r="K407">
        <f t="shared" si="35"/>
        <v>2.6160000000003336</v>
      </c>
    </row>
    <row r="408" spans="1:11" x14ac:dyDescent="0.25">
      <c r="A408">
        <v>45</v>
      </c>
      <c r="B408">
        <v>19.893905</v>
      </c>
      <c r="C408">
        <v>19.743942000000001</v>
      </c>
      <c r="D408">
        <v>19.245466</v>
      </c>
      <c r="E408">
        <v>5.0287920000000002</v>
      </c>
      <c r="F408">
        <v>0.99912199999999995</v>
      </c>
      <c r="G408">
        <f t="shared" si="31"/>
        <v>1.0057584000000002</v>
      </c>
      <c r="H408">
        <f t="shared" si="32"/>
        <v>66.364000000002093</v>
      </c>
      <c r="I408">
        <f t="shared" si="33"/>
        <v>79.000000000000583</v>
      </c>
      <c r="J408">
        <f t="shared" si="34"/>
        <v>0.78000000000045411</v>
      </c>
      <c r="K408">
        <f t="shared" si="35"/>
        <v>2.5840000000016374</v>
      </c>
    </row>
    <row r="409" spans="1:11" x14ac:dyDescent="0.25">
      <c r="A409">
        <v>45</v>
      </c>
      <c r="B409">
        <v>19.910177999999998</v>
      </c>
      <c r="C409">
        <v>19.745027</v>
      </c>
      <c r="D409">
        <v>19.253043999999999</v>
      </c>
      <c r="E409">
        <v>5.0288060000000003</v>
      </c>
      <c r="F409">
        <v>0.99912100000000004</v>
      </c>
      <c r="G409">
        <f t="shared" si="31"/>
        <v>1.0057612</v>
      </c>
      <c r="H409">
        <f t="shared" si="32"/>
        <v>66.401999999999845</v>
      </c>
      <c r="I409">
        <f t="shared" si="33"/>
        <v>79.200000000000585</v>
      </c>
      <c r="J409">
        <f t="shared" si="34"/>
        <v>0.78999999999963144</v>
      </c>
      <c r="K409">
        <f t="shared" si="35"/>
        <v>2.6120000000002221</v>
      </c>
    </row>
    <row r="410" spans="1:11" x14ac:dyDescent="0.25">
      <c r="A410">
        <v>45</v>
      </c>
      <c r="B410">
        <v>19.914474999999999</v>
      </c>
      <c r="C410">
        <v>19.744799</v>
      </c>
      <c r="D410">
        <v>19.259046999999999</v>
      </c>
      <c r="E410">
        <v>5.0288089999999999</v>
      </c>
      <c r="F410">
        <v>0.99912199999999995</v>
      </c>
      <c r="G410">
        <f t="shared" si="31"/>
        <v>1.0057617999999999</v>
      </c>
      <c r="H410">
        <f t="shared" si="32"/>
        <v>66.39799999999974</v>
      </c>
      <c r="I410">
        <f t="shared" si="33"/>
        <v>79.400000000000588</v>
      </c>
      <c r="J410">
        <f t="shared" si="34"/>
        <v>0.78000000000045411</v>
      </c>
      <c r="K410">
        <f t="shared" si="35"/>
        <v>2.6179999999992845</v>
      </c>
    </row>
    <row r="411" spans="1:11" x14ac:dyDescent="0.25">
      <c r="A411">
        <v>45</v>
      </c>
      <c r="B411">
        <v>19.911225000000002</v>
      </c>
      <c r="C411">
        <v>19.746884999999999</v>
      </c>
      <c r="D411">
        <v>19.267118</v>
      </c>
      <c r="E411">
        <v>5.0288139999999997</v>
      </c>
      <c r="F411">
        <v>0.99912500000000004</v>
      </c>
      <c r="G411">
        <f t="shared" si="31"/>
        <v>1.0057628000000001</v>
      </c>
      <c r="H411">
        <f t="shared" si="32"/>
        <v>66.37800000000027</v>
      </c>
      <c r="I411">
        <f t="shared" si="33"/>
        <v>79.600000000000591</v>
      </c>
      <c r="J411">
        <f t="shared" si="34"/>
        <v>0.74999999999959144</v>
      </c>
      <c r="K411">
        <f t="shared" si="35"/>
        <v>2.6280000000006822</v>
      </c>
    </row>
    <row r="412" spans="1:11" x14ac:dyDescent="0.25">
      <c r="A412">
        <v>45</v>
      </c>
      <c r="B412">
        <v>19.905449999999998</v>
      </c>
      <c r="C412">
        <v>19.742345</v>
      </c>
      <c r="D412">
        <v>19.272752000000001</v>
      </c>
      <c r="E412">
        <v>5.0287889999999997</v>
      </c>
      <c r="F412">
        <v>0.99912500000000004</v>
      </c>
      <c r="G412">
        <f t="shared" si="31"/>
        <v>1.0057578</v>
      </c>
      <c r="H412">
        <f t="shared" si="32"/>
        <v>66.327999999999946</v>
      </c>
      <c r="I412">
        <f t="shared" si="33"/>
        <v>79.800000000000594</v>
      </c>
      <c r="J412">
        <f t="shared" si="34"/>
        <v>0.74999999999959144</v>
      </c>
      <c r="K412">
        <f t="shared" si="35"/>
        <v>2.5780000000003511</v>
      </c>
    </row>
    <row r="413" spans="1:11" x14ac:dyDescent="0.25">
      <c r="A413">
        <v>45</v>
      </c>
      <c r="B413">
        <v>19.902981</v>
      </c>
      <c r="C413">
        <v>19.739018000000002</v>
      </c>
      <c r="D413">
        <v>19.269767000000002</v>
      </c>
      <c r="E413">
        <v>5.0287850000000001</v>
      </c>
      <c r="F413">
        <v>0.99912500000000004</v>
      </c>
      <c r="G413">
        <f t="shared" si="31"/>
        <v>1.005757</v>
      </c>
      <c r="H413">
        <f t="shared" si="32"/>
        <v>66.319999999999709</v>
      </c>
      <c r="I413">
        <f t="shared" si="33"/>
        <v>80.000000000000597</v>
      </c>
      <c r="J413">
        <f t="shared" si="34"/>
        <v>0.74999999999959144</v>
      </c>
      <c r="K413">
        <f t="shared" si="35"/>
        <v>2.5700000000001211</v>
      </c>
    </row>
    <row r="414" spans="1:11" x14ac:dyDescent="0.25">
      <c r="A414">
        <v>45</v>
      </c>
      <c r="B414">
        <v>19.900352999999999</v>
      </c>
      <c r="C414">
        <v>19.738409000000001</v>
      </c>
      <c r="D414">
        <v>19.269873</v>
      </c>
      <c r="E414">
        <v>5.0287860000000002</v>
      </c>
      <c r="F414">
        <v>0.99912500000000004</v>
      </c>
      <c r="G414">
        <f t="shared" si="31"/>
        <v>1.0057572000000001</v>
      </c>
      <c r="H414">
        <f t="shared" si="32"/>
        <v>66.322000000000884</v>
      </c>
      <c r="I414">
        <f t="shared" si="33"/>
        <v>80.2000000000006</v>
      </c>
      <c r="J414">
        <f t="shared" si="34"/>
        <v>0.74999999999959144</v>
      </c>
      <c r="K414">
        <f t="shared" si="35"/>
        <v>2.5720000000012888</v>
      </c>
    </row>
    <row r="415" spans="1:11" x14ac:dyDescent="0.25">
      <c r="A415">
        <v>45</v>
      </c>
      <c r="B415">
        <v>19.895871</v>
      </c>
      <c r="C415">
        <v>19.738427999999999</v>
      </c>
      <c r="D415">
        <v>19.266874999999999</v>
      </c>
      <c r="E415">
        <v>5.028797</v>
      </c>
      <c r="F415">
        <v>0.99912500000000004</v>
      </c>
      <c r="G415">
        <f t="shared" si="31"/>
        <v>1.0057594000000001</v>
      </c>
      <c r="H415">
        <f t="shared" si="32"/>
        <v>66.344000000000406</v>
      </c>
      <c r="I415">
        <f t="shared" si="33"/>
        <v>80.400000000000603</v>
      </c>
      <c r="J415">
        <f t="shared" si="34"/>
        <v>0.74999999999959144</v>
      </c>
      <c r="K415">
        <f t="shared" si="35"/>
        <v>2.5940000000008112</v>
      </c>
    </row>
    <row r="416" spans="1:11" x14ac:dyDescent="0.25">
      <c r="A416">
        <v>45</v>
      </c>
      <c r="B416">
        <v>19.897907</v>
      </c>
      <c r="C416">
        <v>19.739191000000002</v>
      </c>
      <c r="D416">
        <v>19.264389000000001</v>
      </c>
      <c r="E416">
        <v>5.0288639999999996</v>
      </c>
      <c r="F416">
        <v>0.99912500000000004</v>
      </c>
      <c r="G416">
        <f t="shared" si="31"/>
        <v>1.0057727999999999</v>
      </c>
      <c r="H416">
        <f t="shared" si="32"/>
        <v>66.477999999998701</v>
      </c>
      <c r="I416">
        <f t="shared" si="33"/>
        <v>80.600000000000605</v>
      </c>
      <c r="J416">
        <f t="shared" si="34"/>
        <v>0.74999999999959144</v>
      </c>
      <c r="K416">
        <f t="shared" si="35"/>
        <v>2.7279999999991134</v>
      </c>
    </row>
    <row r="417" spans="1:11" x14ac:dyDescent="0.25">
      <c r="A417">
        <v>45</v>
      </c>
      <c r="B417">
        <v>19.904758000000001</v>
      </c>
      <c r="C417">
        <v>19.744188000000001</v>
      </c>
      <c r="D417">
        <v>19.265948000000002</v>
      </c>
      <c r="E417">
        <v>5.0288950000000003</v>
      </c>
      <c r="F417">
        <v>0.99912400000000001</v>
      </c>
      <c r="G417">
        <f t="shared" si="31"/>
        <v>1.0057790000000002</v>
      </c>
      <c r="H417">
        <f t="shared" si="32"/>
        <v>66.550000000001887</v>
      </c>
      <c r="I417">
        <f t="shared" si="33"/>
        <v>80.800000000000608</v>
      </c>
      <c r="J417">
        <f t="shared" si="34"/>
        <v>0.75999999999987899</v>
      </c>
      <c r="K417">
        <f t="shared" si="35"/>
        <v>2.79000000000201</v>
      </c>
    </row>
    <row r="418" spans="1:11" x14ac:dyDescent="0.25">
      <c r="A418">
        <v>45</v>
      </c>
      <c r="B418">
        <v>19.900385</v>
      </c>
      <c r="C418">
        <v>19.743326</v>
      </c>
      <c r="D418">
        <v>19.266521999999998</v>
      </c>
      <c r="E418">
        <v>5.0287199999999999</v>
      </c>
      <c r="F418">
        <v>0.99912199999999995</v>
      </c>
      <c r="G418">
        <f t="shared" si="31"/>
        <v>1.005744</v>
      </c>
      <c r="H418">
        <f t="shared" si="32"/>
        <v>66.220000000000169</v>
      </c>
      <c r="I418">
        <f t="shared" si="33"/>
        <v>81.000000000000611</v>
      </c>
      <c r="J418">
        <f t="shared" si="34"/>
        <v>0.78000000000045411</v>
      </c>
      <c r="K418">
        <f t="shared" si="35"/>
        <v>2.4399999999997135</v>
      </c>
    </row>
    <row r="419" spans="1:11" x14ac:dyDescent="0.25">
      <c r="A419">
        <v>45</v>
      </c>
      <c r="B419">
        <v>19.898009999999999</v>
      </c>
      <c r="C419">
        <v>19.748058</v>
      </c>
      <c r="D419">
        <v>19.266022</v>
      </c>
      <c r="E419">
        <v>5.0287490000000004</v>
      </c>
      <c r="F419">
        <v>0.99912199999999995</v>
      </c>
      <c r="G419">
        <f t="shared" si="31"/>
        <v>1.0057498</v>
      </c>
      <c r="H419">
        <f t="shared" si="32"/>
        <v>66.278000000000731</v>
      </c>
      <c r="I419">
        <f t="shared" si="33"/>
        <v>81.200000000000614</v>
      </c>
      <c r="J419">
        <f t="shared" si="34"/>
        <v>0.78000000000045411</v>
      </c>
      <c r="K419">
        <f t="shared" si="35"/>
        <v>2.4980000000002747</v>
      </c>
    </row>
    <row r="420" spans="1:11" x14ac:dyDescent="0.25">
      <c r="A420">
        <v>45</v>
      </c>
      <c r="B420">
        <v>19.894708000000001</v>
      </c>
      <c r="C420">
        <v>19.745892999999999</v>
      </c>
      <c r="D420">
        <v>19.264937</v>
      </c>
      <c r="E420">
        <v>5.028734</v>
      </c>
      <c r="F420">
        <v>0.99912199999999995</v>
      </c>
      <c r="G420">
        <f t="shared" si="31"/>
        <v>1.0057468000000001</v>
      </c>
      <c r="H420">
        <f t="shared" si="32"/>
        <v>66.248000000000971</v>
      </c>
      <c r="I420">
        <f t="shared" si="33"/>
        <v>81.400000000000617</v>
      </c>
      <c r="J420">
        <f t="shared" si="34"/>
        <v>0.78000000000045411</v>
      </c>
      <c r="K420">
        <f t="shared" si="35"/>
        <v>2.4680000000005151</v>
      </c>
    </row>
    <row r="421" spans="1:11" x14ac:dyDescent="0.25">
      <c r="A421">
        <v>45</v>
      </c>
      <c r="B421">
        <v>19.897656000000001</v>
      </c>
      <c r="C421">
        <v>19.746827</v>
      </c>
      <c r="D421">
        <v>19.26624</v>
      </c>
      <c r="E421">
        <v>5.0286780000000002</v>
      </c>
      <c r="F421">
        <v>0.99912100000000004</v>
      </c>
      <c r="G421">
        <f t="shared" si="31"/>
        <v>1.0057356000000002</v>
      </c>
      <c r="H421">
        <f t="shared" si="32"/>
        <v>66.146000000001365</v>
      </c>
      <c r="I421">
        <f t="shared" si="33"/>
        <v>81.60000000000062</v>
      </c>
      <c r="J421">
        <f t="shared" si="34"/>
        <v>0.78999999999963144</v>
      </c>
      <c r="K421">
        <f t="shared" si="35"/>
        <v>2.3560000000017425</v>
      </c>
    </row>
    <row r="422" spans="1:11" x14ac:dyDescent="0.25">
      <c r="A422">
        <v>45</v>
      </c>
      <c r="B422">
        <v>19.903979</v>
      </c>
      <c r="C422">
        <v>19.745092</v>
      </c>
      <c r="D422">
        <v>19.266358</v>
      </c>
      <c r="E422">
        <v>5.0287379999999997</v>
      </c>
      <c r="F422">
        <v>0.99912299999999998</v>
      </c>
      <c r="G422">
        <f t="shared" si="31"/>
        <v>1.0057476000000001</v>
      </c>
      <c r="H422">
        <f t="shared" si="32"/>
        <v>66.246000000000919</v>
      </c>
      <c r="I422">
        <f t="shared" si="33"/>
        <v>81.800000000000622</v>
      </c>
      <c r="J422">
        <f t="shared" si="34"/>
        <v>0.77000000000016655</v>
      </c>
      <c r="K422">
        <f t="shared" si="35"/>
        <v>2.4760000000007523</v>
      </c>
    </row>
    <row r="423" spans="1:11" x14ac:dyDescent="0.25">
      <c r="A423">
        <v>45</v>
      </c>
      <c r="B423">
        <v>19.903673000000001</v>
      </c>
      <c r="C423">
        <v>19.748840000000001</v>
      </c>
      <c r="D423">
        <v>19.266131999999999</v>
      </c>
      <c r="E423">
        <v>5.0287319999999998</v>
      </c>
      <c r="F423">
        <v>0.99912599999999996</v>
      </c>
      <c r="G423">
        <f t="shared" si="31"/>
        <v>1.0057464</v>
      </c>
      <c r="H423">
        <f t="shared" si="32"/>
        <v>66.204000000000818</v>
      </c>
      <c r="I423">
        <f t="shared" si="33"/>
        <v>82.000000000000625</v>
      </c>
      <c r="J423">
        <f t="shared" si="34"/>
        <v>0.7400000000004141</v>
      </c>
      <c r="K423">
        <f t="shared" si="35"/>
        <v>2.4640000000004036</v>
      </c>
    </row>
    <row r="424" spans="1:11" x14ac:dyDescent="0.25">
      <c r="A424">
        <v>45</v>
      </c>
      <c r="B424">
        <v>19.900904000000001</v>
      </c>
      <c r="C424">
        <v>19.742587</v>
      </c>
      <c r="D424">
        <v>19.267268000000001</v>
      </c>
      <c r="E424">
        <v>5.028842</v>
      </c>
      <c r="F424">
        <v>0.99912599999999996</v>
      </c>
      <c r="G424">
        <f t="shared" si="31"/>
        <v>1.0057684</v>
      </c>
      <c r="H424">
        <f t="shared" si="32"/>
        <v>66.42400000000049</v>
      </c>
      <c r="I424">
        <f t="shared" si="33"/>
        <v>82.200000000000628</v>
      </c>
      <c r="J424">
        <f t="shared" si="34"/>
        <v>0.7400000000004141</v>
      </c>
      <c r="K424">
        <f t="shared" si="35"/>
        <v>2.6840000000000686</v>
      </c>
    </row>
    <row r="425" spans="1:11" x14ac:dyDescent="0.25">
      <c r="A425">
        <v>45</v>
      </c>
      <c r="B425">
        <v>19.900188</v>
      </c>
      <c r="C425">
        <v>19.739294000000001</v>
      </c>
      <c r="D425">
        <v>19.267949999999999</v>
      </c>
      <c r="E425">
        <v>5.0287769999999998</v>
      </c>
      <c r="F425">
        <v>0.99912599999999996</v>
      </c>
      <c r="G425">
        <f t="shared" si="31"/>
        <v>1.0057554</v>
      </c>
      <c r="H425">
        <f t="shared" si="32"/>
        <v>66.294000000000068</v>
      </c>
      <c r="I425">
        <f t="shared" si="33"/>
        <v>82.400000000000631</v>
      </c>
      <c r="J425">
        <f t="shared" si="34"/>
        <v>0.7400000000004141</v>
      </c>
      <c r="K425">
        <f t="shared" si="35"/>
        <v>2.553999999999661</v>
      </c>
    </row>
    <row r="426" spans="1:11" x14ac:dyDescent="0.25">
      <c r="A426">
        <v>45</v>
      </c>
      <c r="B426">
        <v>19.884819</v>
      </c>
      <c r="C426">
        <v>19.739027</v>
      </c>
      <c r="D426">
        <v>19.263780000000001</v>
      </c>
      <c r="E426">
        <v>5.0288310000000003</v>
      </c>
      <c r="F426">
        <v>0.99912599999999996</v>
      </c>
      <c r="G426">
        <f t="shared" si="31"/>
        <v>1.0057662000000001</v>
      </c>
      <c r="H426">
        <f t="shared" si="32"/>
        <v>66.402000000000953</v>
      </c>
      <c r="I426">
        <f t="shared" si="33"/>
        <v>82.600000000000634</v>
      </c>
      <c r="J426">
        <f t="shared" si="34"/>
        <v>0.7400000000004141</v>
      </c>
      <c r="K426">
        <f t="shared" si="35"/>
        <v>2.6620000000005462</v>
      </c>
    </row>
    <row r="427" spans="1:11" x14ac:dyDescent="0.25">
      <c r="A427">
        <v>45</v>
      </c>
      <c r="B427">
        <v>19.872069</v>
      </c>
      <c r="C427">
        <v>19.739592999999999</v>
      </c>
      <c r="D427">
        <v>19.260853999999998</v>
      </c>
      <c r="E427">
        <v>5.0288019999999998</v>
      </c>
      <c r="F427">
        <v>0.99912500000000004</v>
      </c>
      <c r="G427">
        <f t="shared" si="31"/>
        <v>1.0057604</v>
      </c>
      <c r="H427">
        <f t="shared" si="32"/>
        <v>66.353999999999587</v>
      </c>
      <c r="I427">
        <f t="shared" si="33"/>
        <v>82.800000000000637</v>
      </c>
      <c r="J427">
        <f t="shared" si="34"/>
        <v>0.74999999999959144</v>
      </c>
      <c r="K427">
        <f t="shared" si="35"/>
        <v>2.603999999999985</v>
      </c>
    </row>
    <row r="428" spans="1:11" x14ac:dyDescent="0.25">
      <c r="A428">
        <v>45</v>
      </c>
      <c r="B428">
        <v>19.865504999999999</v>
      </c>
      <c r="C428">
        <v>19.740653999999999</v>
      </c>
      <c r="D428">
        <v>19.253433000000001</v>
      </c>
      <c r="E428">
        <v>5.0287509999999997</v>
      </c>
      <c r="F428">
        <v>0.99912400000000001</v>
      </c>
      <c r="G428">
        <f t="shared" si="31"/>
        <v>1.0057502</v>
      </c>
      <c r="H428">
        <f t="shared" si="32"/>
        <v>66.26200000000027</v>
      </c>
      <c r="I428">
        <f t="shared" si="33"/>
        <v>83.000000000000639</v>
      </c>
      <c r="J428">
        <f t="shared" si="34"/>
        <v>0.75999999999987899</v>
      </c>
      <c r="K428">
        <f t="shared" si="35"/>
        <v>2.5020000000003861</v>
      </c>
    </row>
    <row r="429" spans="1:11" x14ac:dyDescent="0.25">
      <c r="A429">
        <v>45</v>
      </c>
      <c r="B429">
        <v>19.868402</v>
      </c>
      <c r="C429">
        <v>19.745622999999998</v>
      </c>
      <c r="D429">
        <v>19.248408999999999</v>
      </c>
      <c r="E429">
        <v>5.0288560000000002</v>
      </c>
      <c r="F429">
        <v>0.99912199999999995</v>
      </c>
      <c r="G429">
        <f t="shared" si="31"/>
        <v>1.0057712000000001</v>
      </c>
      <c r="H429">
        <f t="shared" si="32"/>
        <v>66.492000000001326</v>
      </c>
      <c r="I429">
        <f t="shared" si="33"/>
        <v>83.200000000000642</v>
      </c>
      <c r="J429">
        <f t="shared" si="34"/>
        <v>0.78000000000045411</v>
      </c>
      <c r="K429">
        <f t="shared" si="35"/>
        <v>2.7120000000008702</v>
      </c>
    </row>
    <row r="430" spans="1:11" x14ac:dyDescent="0.25">
      <c r="A430">
        <v>45</v>
      </c>
      <c r="B430">
        <v>19.883687999999999</v>
      </c>
      <c r="C430">
        <v>19.745471999999999</v>
      </c>
      <c r="D430">
        <v>19.247717000000002</v>
      </c>
      <c r="E430">
        <v>5.0288149999999998</v>
      </c>
      <c r="F430">
        <v>0.99912199999999995</v>
      </c>
      <c r="G430">
        <f t="shared" si="31"/>
        <v>1.005763</v>
      </c>
      <c r="H430">
        <f t="shared" si="32"/>
        <v>66.410000000000082</v>
      </c>
      <c r="I430">
        <f t="shared" si="33"/>
        <v>83.400000000000645</v>
      </c>
      <c r="J430">
        <f t="shared" si="34"/>
        <v>0.78000000000045411</v>
      </c>
      <c r="K430">
        <f t="shared" si="35"/>
        <v>2.629999999999626</v>
      </c>
    </row>
    <row r="431" spans="1:11" x14ac:dyDescent="0.25">
      <c r="A431">
        <v>45</v>
      </c>
      <c r="B431">
        <v>19.899764000000001</v>
      </c>
      <c r="C431">
        <v>19.749610000000001</v>
      </c>
      <c r="D431">
        <v>19.252763000000002</v>
      </c>
      <c r="E431">
        <v>5.0287269999999999</v>
      </c>
      <c r="F431">
        <v>0.99912199999999995</v>
      </c>
      <c r="G431">
        <f t="shared" si="31"/>
        <v>1.0057454000000001</v>
      </c>
      <c r="H431">
        <f t="shared" si="32"/>
        <v>66.234000000001686</v>
      </c>
      <c r="I431">
        <f t="shared" si="33"/>
        <v>83.600000000000648</v>
      </c>
      <c r="J431">
        <f t="shared" si="34"/>
        <v>0.78000000000045411</v>
      </c>
      <c r="K431">
        <f t="shared" si="35"/>
        <v>2.4540000000012299</v>
      </c>
    </row>
    <row r="432" spans="1:11" x14ac:dyDescent="0.25">
      <c r="A432">
        <v>45</v>
      </c>
      <c r="B432">
        <v>19.912980000000001</v>
      </c>
      <c r="C432">
        <v>19.752352999999999</v>
      </c>
      <c r="D432">
        <v>19.260733999999999</v>
      </c>
      <c r="E432">
        <v>5.0287309999999996</v>
      </c>
      <c r="F432">
        <v>0.99912199999999995</v>
      </c>
      <c r="G432">
        <f t="shared" si="31"/>
        <v>1.0057461999999999</v>
      </c>
      <c r="H432">
        <f t="shared" si="32"/>
        <v>66.241999999999692</v>
      </c>
      <c r="I432">
        <f t="shared" si="33"/>
        <v>83.800000000000651</v>
      </c>
      <c r="J432">
        <f t="shared" si="34"/>
        <v>0.78000000000045411</v>
      </c>
      <c r="K432">
        <f t="shared" si="35"/>
        <v>2.4619999999992359</v>
      </c>
    </row>
    <row r="433" spans="1:11" x14ac:dyDescent="0.25">
      <c r="A433">
        <v>45</v>
      </c>
      <c r="B433">
        <v>19.920812000000002</v>
      </c>
      <c r="C433">
        <v>19.755754</v>
      </c>
      <c r="D433">
        <v>19.267747</v>
      </c>
      <c r="E433">
        <v>5.0287819999999996</v>
      </c>
      <c r="F433">
        <v>0.99912299999999998</v>
      </c>
      <c r="G433">
        <f t="shared" si="31"/>
        <v>1.0057563999999999</v>
      </c>
      <c r="H433">
        <f t="shared" si="32"/>
        <v>66.333999999999008</v>
      </c>
      <c r="I433">
        <f t="shared" si="33"/>
        <v>84.000000000000654</v>
      </c>
      <c r="J433">
        <f t="shared" si="34"/>
        <v>0.77000000000016655</v>
      </c>
      <c r="K433">
        <f t="shared" si="35"/>
        <v>2.5639999999988419</v>
      </c>
    </row>
    <row r="434" spans="1:11" x14ac:dyDescent="0.25">
      <c r="A434">
        <v>45</v>
      </c>
      <c r="B434">
        <v>19.926826999999999</v>
      </c>
      <c r="C434">
        <v>19.756141</v>
      </c>
      <c r="D434">
        <v>19.271934999999999</v>
      </c>
      <c r="E434">
        <v>5.0287839999999999</v>
      </c>
      <c r="F434">
        <v>0.99912599999999996</v>
      </c>
      <c r="G434">
        <f t="shared" si="31"/>
        <v>1.0057568000000001</v>
      </c>
      <c r="H434">
        <f t="shared" si="32"/>
        <v>66.308000000001584</v>
      </c>
      <c r="I434">
        <f t="shared" si="33"/>
        <v>84.200000000000657</v>
      </c>
      <c r="J434">
        <f t="shared" si="34"/>
        <v>0.7400000000004141</v>
      </c>
      <c r="K434">
        <f t="shared" si="35"/>
        <v>2.5680000000011773</v>
      </c>
    </row>
    <row r="435" spans="1:11" x14ac:dyDescent="0.25">
      <c r="A435">
        <v>45</v>
      </c>
      <c r="B435">
        <v>19.916238</v>
      </c>
      <c r="C435">
        <v>19.761561</v>
      </c>
      <c r="D435">
        <v>19.275974000000001</v>
      </c>
      <c r="E435">
        <v>5.0287369999999996</v>
      </c>
      <c r="F435">
        <v>0.99912599999999996</v>
      </c>
      <c r="G435">
        <f t="shared" si="31"/>
        <v>1.0057474</v>
      </c>
      <c r="H435">
        <f t="shared" si="32"/>
        <v>66.213999999999999</v>
      </c>
      <c r="I435">
        <f t="shared" si="33"/>
        <v>84.400000000000659</v>
      </c>
      <c r="J435">
        <f t="shared" si="34"/>
        <v>0.7400000000004141</v>
      </c>
      <c r="K435">
        <f t="shared" si="35"/>
        <v>2.4739999999995774</v>
      </c>
    </row>
    <row r="436" spans="1:11" x14ac:dyDescent="0.25">
      <c r="A436">
        <v>45</v>
      </c>
      <c r="B436">
        <v>19.906119</v>
      </c>
      <c r="C436">
        <v>19.757261</v>
      </c>
      <c r="D436">
        <v>19.27422</v>
      </c>
      <c r="E436">
        <v>5.0287610000000003</v>
      </c>
      <c r="F436">
        <v>0.99912599999999996</v>
      </c>
      <c r="G436">
        <f t="shared" si="31"/>
        <v>1.0057522000000001</v>
      </c>
      <c r="H436">
        <f t="shared" si="32"/>
        <v>66.262000000001379</v>
      </c>
      <c r="I436">
        <f t="shared" si="33"/>
        <v>84.600000000000662</v>
      </c>
      <c r="J436">
        <f t="shared" si="34"/>
        <v>0.7400000000004141</v>
      </c>
      <c r="K436">
        <f t="shared" si="35"/>
        <v>2.5220000000009577</v>
      </c>
    </row>
    <row r="437" spans="1:11" x14ac:dyDescent="0.25">
      <c r="A437">
        <v>45</v>
      </c>
      <c r="B437">
        <v>19.900959</v>
      </c>
      <c r="C437">
        <v>19.752939999999999</v>
      </c>
      <c r="D437">
        <v>19.272304999999999</v>
      </c>
      <c r="E437">
        <v>5.0288120000000003</v>
      </c>
      <c r="F437">
        <v>0.99912599999999996</v>
      </c>
      <c r="G437">
        <f t="shared" si="31"/>
        <v>1.0057624000000001</v>
      </c>
      <c r="H437">
        <f t="shared" si="32"/>
        <v>66.364000000000971</v>
      </c>
      <c r="I437">
        <f t="shared" si="33"/>
        <v>84.800000000000665</v>
      </c>
      <c r="J437">
        <f t="shared" si="34"/>
        <v>0.7400000000004141</v>
      </c>
      <c r="K437">
        <f t="shared" si="35"/>
        <v>2.6240000000005637</v>
      </c>
    </row>
    <row r="438" spans="1:11" x14ac:dyDescent="0.25">
      <c r="A438">
        <v>45</v>
      </c>
      <c r="B438">
        <v>19.891656999999999</v>
      </c>
      <c r="C438">
        <v>19.750700999999999</v>
      </c>
      <c r="D438">
        <v>19.268115000000002</v>
      </c>
      <c r="E438">
        <v>5.0287980000000001</v>
      </c>
      <c r="F438">
        <v>0.99912599999999996</v>
      </c>
      <c r="G438">
        <f t="shared" si="31"/>
        <v>1.0057596</v>
      </c>
      <c r="H438">
        <f t="shared" si="32"/>
        <v>66.336000000000169</v>
      </c>
      <c r="I438">
        <f t="shared" si="33"/>
        <v>85.000000000000668</v>
      </c>
      <c r="J438">
        <f t="shared" si="34"/>
        <v>0.7400000000004141</v>
      </c>
      <c r="K438">
        <f t="shared" si="35"/>
        <v>2.5959999999997621</v>
      </c>
    </row>
    <row r="439" spans="1:11" x14ac:dyDescent="0.25">
      <c r="A439">
        <v>45</v>
      </c>
      <c r="B439">
        <v>19.889519</v>
      </c>
      <c r="C439">
        <v>19.753779999999999</v>
      </c>
      <c r="D439">
        <v>19.264057999999999</v>
      </c>
      <c r="E439">
        <v>5.0287810000000004</v>
      </c>
      <c r="F439">
        <v>0.99912500000000004</v>
      </c>
      <c r="G439">
        <f t="shared" si="31"/>
        <v>1.0057562000000002</v>
      </c>
      <c r="H439">
        <f t="shared" si="32"/>
        <v>66.312000000001703</v>
      </c>
      <c r="I439">
        <f t="shared" si="33"/>
        <v>85.200000000000671</v>
      </c>
      <c r="J439">
        <f t="shared" si="34"/>
        <v>0.74999999999959144</v>
      </c>
      <c r="K439">
        <f t="shared" si="35"/>
        <v>2.562000000002115</v>
      </c>
    </row>
    <row r="440" spans="1:11" x14ac:dyDescent="0.25">
      <c r="A440">
        <v>45</v>
      </c>
      <c r="B440">
        <v>19.875439</v>
      </c>
      <c r="C440">
        <v>19.750897999999999</v>
      </c>
      <c r="D440">
        <v>19.259927999999999</v>
      </c>
      <c r="E440">
        <v>5.0287199999999999</v>
      </c>
      <c r="F440">
        <v>0.99912500000000004</v>
      </c>
      <c r="G440">
        <f t="shared" si="31"/>
        <v>1.005744</v>
      </c>
      <c r="H440">
        <f t="shared" si="32"/>
        <v>66.189999999999301</v>
      </c>
      <c r="I440">
        <f t="shared" si="33"/>
        <v>85.400000000000674</v>
      </c>
      <c r="J440">
        <f t="shared" si="34"/>
        <v>0.74999999999959144</v>
      </c>
      <c r="K440">
        <f t="shared" si="35"/>
        <v>2.4399999999997135</v>
      </c>
    </row>
    <row r="441" spans="1:11" x14ac:dyDescent="0.25">
      <c r="A441">
        <v>45</v>
      </c>
      <c r="B441">
        <v>19.857137999999999</v>
      </c>
      <c r="C441">
        <v>19.753765999999999</v>
      </c>
      <c r="D441">
        <v>19.252534000000001</v>
      </c>
      <c r="E441">
        <v>5.0287319999999998</v>
      </c>
      <c r="F441">
        <v>0.99912299999999998</v>
      </c>
      <c r="G441">
        <f t="shared" si="31"/>
        <v>1.0057464</v>
      </c>
      <c r="H441">
        <f t="shared" si="32"/>
        <v>66.234000000000577</v>
      </c>
      <c r="I441">
        <f t="shared" si="33"/>
        <v>85.600000000000676</v>
      </c>
      <c r="J441">
        <f t="shared" si="34"/>
        <v>0.77000000000016655</v>
      </c>
      <c r="K441">
        <f t="shared" si="35"/>
        <v>2.4640000000004036</v>
      </c>
    </row>
    <row r="442" spans="1:11" x14ac:dyDescent="0.25">
      <c r="A442">
        <v>45</v>
      </c>
      <c r="B442">
        <v>19.863306999999999</v>
      </c>
      <c r="C442">
        <v>19.753592999999999</v>
      </c>
      <c r="D442">
        <v>19.247039999999998</v>
      </c>
      <c r="E442">
        <v>5.0287610000000003</v>
      </c>
      <c r="F442">
        <v>0.99912199999999995</v>
      </c>
      <c r="G442">
        <f t="shared" si="31"/>
        <v>1.0057522000000001</v>
      </c>
      <c r="H442">
        <f t="shared" si="32"/>
        <v>66.302000000001414</v>
      </c>
      <c r="I442">
        <f t="shared" si="33"/>
        <v>85.800000000000679</v>
      </c>
      <c r="J442">
        <f t="shared" si="34"/>
        <v>0.78000000000045411</v>
      </c>
      <c r="K442">
        <f t="shared" si="35"/>
        <v>2.5220000000009577</v>
      </c>
    </row>
    <row r="443" spans="1:11" x14ac:dyDescent="0.25">
      <c r="A443">
        <v>45</v>
      </c>
      <c r="B443">
        <v>19.886430000000001</v>
      </c>
      <c r="C443">
        <v>19.755417000000001</v>
      </c>
      <c r="D443">
        <v>19.248225999999999</v>
      </c>
      <c r="E443">
        <v>5.0287329999999999</v>
      </c>
      <c r="F443">
        <v>0.99912199999999995</v>
      </c>
      <c r="G443">
        <f t="shared" si="31"/>
        <v>1.0057465999999999</v>
      </c>
      <c r="H443">
        <f t="shared" si="32"/>
        <v>66.24599999999981</v>
      </c>
      <c r="I443">
        <f t="shared" si="33"/>
        <v>86.000000000000682</v>
      </c>
      <c r="J443">
        <f t="shared" si="34"/>
        <v>0.78000000000045411</v>
      </c>
      <c r="K443">
        <f t="shared" si="35"/>
        <v>2.4659999999993545</v>
      </c>
    </row>
    <row r="444" spans="1:11" x14ac:dyDescent="0.25">
      <c r="A444">
        <v>45</v>
      </c>
      <c r="B444">
        <v>19.909872</v>
      </c>
      <c r="C444">
        <v>19.760244</v>
      </c>
      <c r="D444">
        <v>19.256276</v>
      </c>
      <c r="E444">
        <v>5.0286989999999996</v>
      </c>
      <c r="F444">
        <v>0.99912199999999995</v>
      </c>
      <c r="G444">
        <f t="shared" si="31"/>
        <v>1.0057398</v>
      </c>
      <c r="H444">
        <f t="shared" si="32"/>
        <v>66.178000000000068</v>
      </c>
      <c r="I444">
        <f t="shared" si="33"/>
        <v>86.200000000000685</v>
      </c>
      <c r="J444">
        <f t="shared" si="34"/>
        <v>0.78000000000045411</v>
      </c>
      <c r="K444">
        <f t="shared" si="35"/>
        <v>2.3979999999996124</v>
      </c>
    </row>
    <row r="445" spans="1:11" x14ac:dyDescent="0.25">
      <c r="A445">
        <v>45</v>
      </c>
      <c r="B445">
        <v>19.917458</v>
      </c>
      <c r="C445">
        <v>19.763055999999999</v>
      </c>
      <c r="D445">
        <v>19.262118999999998</v>
      </c>
      <c r="E445">
        <v>5.0288050000000002</v>
      </c>
      <c r="F445">
        <v>0.99912400000000001</v>
      </c>
      <c r="G445">
        <f t="shared" si="31"/>
        <v>1.0057610000000001</v>
      </c>
      <c r="H445">
        <f t="shared" si="32"/>
        <v>66.370000000001156</v>
      </c>
      <c r="I445">
        <f t="shared" si="33"/>
        <v>86.400000000000688</v>
      </c>
      <c r="J445">
        <f t="shared" si="34"/>
        <v>0.75999999999987899</v>
      </c>
      <c r="K445">
        <f t="shared" si="35"/>
        <v>2.6100000000012713</v>
      </c>
    </row>
    <row r="446" spans="1:11" x14ac:dyDescent="0.25">
      <c r="A446">
        <v>45</v>
      </c>
      <c r="B446">
        <v>19.913822</v>
      </c>
      <c r="C446">
        <v>19.759363</v>
      </c>
      <c r="D446">
        <v>19.268771999999998</v>
      </c>
      <c r="E446">
        <v>5.0288969999999997</v>
      </c>
      <c r="F446">
        <v>0.99912599999999996</v>
      </c>
      <c r="G446">
        <f t="shared" si="31"/>
        <v>1.0057794</v>
      </c>
      <c r="H446">
        <f t="shared" si="32"/>
        <v>66.534000000000319</v>
      </c>
      <c r="I446">
        <f t="shared" si="33"/>
        <v>86.600000000000691</v>
      </c>
      <c r="J446">
        <f t="shared" si="34"/>
        <v>0.7400000000004141</v>
      </c>
      <c r="K446">
        <f t="shared" si="35"/>
        <v>2.7939999999998975</v>
      </c>
    </row>
    <row r="447" spans="1:11" x14ac:dyDescent="0.25">
      <c r="A447">
        <v>45</v>
      </c>
      <c r="B447">
        <v>19.898536</v>
      </c>
      <c r="C447">
        <v>19.755996</v>
      </c>
      <c r="D447">
        <v>19.269912000000001</v>
      </c>
      <c r="E447">
        <v>5.0286650000000002</v>
      </c>
      <c r="F447">
        <v>0.99912599999999996</v>
      </c>
      <c r="G447">
        <f t="shared" si="31"/>
        <v>1.005733</v>
      </c>
      <c r="H447">
        <f t="shared" si="32"/>
        <v>66.070000000000292</v>
      </c>
      <c r="I447">
        <f t="shared" si="33"/>
        <v>86.800000000000693</v>
      </c>
      <c r="J447">
        <f t="shared" si="34"/>
        <v>0.7400000000004141</v>
      </c>
      <c r="K447">
        <f t="shared" si="35"/>
        <v>2.3299999999998846</v>
      </c>
    </row>
    <row r="448" spans="1:11" x14ac:dyDescent="0.25">
      <c r="A448">
        <v>45</v>
      </c>
      <c r="B448">
        <v>19.910823000000001</v>
      </c>
      <c r="C448">
        <v>19.750686999999999</v>
      </c>
      <c r="D448">
        <v>19.270174000000001</v>
      </c>
      <c r="E448">
        <v>5.0288029999999999</v>
      </c>
      <c r="F448">
        <v>0.99912599999999996</v>
      </c>
      <c r="G448">
        <f t="shared" si="31"/>
        <v>1.0057606000000001</v>
      </c>
      <c r="H448">
        <f t="shared" si="32"/>
        <v>66.346000000001567</v>
      </c>
      <c r="I448">
        <f t="shared" si="33"/>
        <v>87.000000000000696</v>
      </c>
      <c r="J448">
        <f t="shared" si="34"/>
        <v>0.7400000000004141</v>
      </c>
      <c r="K448">
        <f t="shared" si="35"/>
        <v>2.6060000000011598</v>
      </c>
    </row>
    <row r="449" spans="1:11" x14ac:dyDescent="0.25">
      <c r="A449">
        <v>45</v>
      </c>
      <c r="B449">
        <v>19.926936999999999</v>
      </c>
      <c r="C449">
        <v>19.745491999999999</v>
      </c>
      <c r="D449">
        <v>19.275236</v>
      </c>
      <c r="E449">
        <v>5.028753</v>
      </c>
      <c r="F449">
        <v>0.99912599999999996</v>
      </c>
      <c r="G449">
        <f t="shared" si="31"/>
        <v>1.0057506000000001</v>
      </c>
      <c r="H449">
        <f t="shared" si="32"/>
        <v>66.246000000000919</v>
      </c>
      <c r="I449">
        <f t="shared" si="33"/>
        <v>87.200000000000699</v>
      </c>
      <c r="J449">
        <f t="shared" si="34"/>
        <v>0.7400000000004141</v>
      </c>
      <c r="K449">
        <f t="shared" si="35"/>
        <v>2.5060000000004976</v>
      </c>
    </row>
    <row r="450" spans="1:11" x14ac:dyDescent="0.25">
      <c r="A450">
        <v>45</v>
      </c>
      <c r="B450">
        <v>19.929773000000001</v>
      </c>
      <c r="C450">
        <v>19.745615000000001</v>
      </c>
      <c r="D450">
        <v>19.279283</v>
      </c>
      <c r="E450">
        <v>5.0288560000000002</v>
      </c>
      <c r="F450">
        <v>0.99912599999999996</v>
      </c>
      <c r="G450">
        <f t="shared" si="31"/>
        <v>1.0057712000000001</v>
      </c>
      <c r="H450">
        <f t="shared" si="32"/>
        <v>66.452000000001291</v>
      </c>
      <c r="I450">
        <f t="shared" si="33"/>
        <v>87.400000000000702</v>
      </c>
      <c r="J450">
        <f t="shared" si="34"/>
        <v>0.7400000000004141</v>
      </c>
      <c r="K450">
        <f t="shared" si="35"/>
        <v>2.7120000000008702</v>
      </c>
    </row>
    <row r="451" spans="1:11" x14ac:dyDescent="0.25">
      <c r="A451">
        <v>45</v>
      </c>
      <c r="B451">
        <v>19.924866999999999</v>
      </c>
      <c r="C451">
        <v>19.749881999999999</v>
      </c>
      <c r="D451">
        <v>19.282782000000001</v>
      </c>
      <c r="E451">
        <v>5.0287030000000001</v>
      </c>
      <c r="F451">
        <v>0.99912400000000001</v>
      </c>
      <c r="G451">
        <f t="shared" si="31"/>
        <v>1.0057406</v>
      </c>
      <c r="H451">
        <f t="shared" si="32"/>
        <v>66.165999999999727</v>
      </c>
      <c r="I451">
        <f t="shared" si="33"/>
        <v>87.600000000000705</v>
      </c>
      <c r="J451">
        <f t="shared" si="34"/>
        <v>0.75999999999987899</v>
      </c>
      <c r="K451">
        <f t="shared" si="35"/>
        <v>2.4059999999998496</v>
      </c>
    </row>
    <row r="452" spans="1:11" x14ac:dyDescent="0.25">
      <c r="A452">
        <v>45</v>
      </c>
      <c r="B452">
        <v>19.913671999999998</v>
      </c>
      <c r="C452">
        <v>19.751531</v>
      </c>
      <c r="D452">
        <v>19.283137</v>
      </c>
      <c r="E452">
        <v>5.0287709999999999</v>
      </c>
      <c r="F452">
        <v>0.99912299999999998</v>
      </c>
      <c r="G452">
        <f t="shared" si="31"/>
        <v>1.0057541999999999</v>
      </c>
      <c r="H452">
        <f t="shared" si="32"/>
        <v>66.311999999999486</v>
      </c>
      <c r="I452">
        <f t="shared" si="33"/>
        <v>87.800000000000708</v>
      </c>
      <c r="J452">
        <f t="shared" si="34"/>
        <v>0.77000000000016655</v>
      </c>
      <c r="K452">
        <f t="shared" si="35"/>
        <v>2.5419999999993195</v>
      </c>
    </row>
    <row r="453" spans="1:11" x14ac:dyDescent="0.25">
      <c r="A453">
        <v>45</v>
      </c>
      <c r="B453">
        <v>19.900431999999999</v>
      </c>
      <c r="C453">
        <v>19.748873</v>
      </c>
      <c r="D453">
        <v>19.277766</v>
      </c>
      <c r="E453">
        <v>5.0288490000000001</v>
      </c>
      <c r="F453">
        <v>0.99912199999999995</v>
      </c>
      <c r="G453">
        <f t="shared" si="31"/>
        <v>1.0057698000000002</v>
      </c>
      <c r="H453">
        <f t="shared" si="32"/>
        <v>66.478000000002041</v>
      </c>
      <c r="I453">
        <f t="shared" si="33"/>
        <v>88.000000000000711</v>
      </c>
      <c r="J453">
        <f t="shared" si="34"/>
        <v>0.78000000000045411</v>
      </c>
      <c r="K453">
        <f t="shared" si="35"/>
        <v>2.6980000000015849</v>
      </c>
    </row>
    <row r="454" spans="1:11" x14ac:dyDescent="0.25">
      <c r="A454">
        <v>45</v>
      </c>
      <c r="B454">
        <v>19.889519</v>
      </c>
      <c r="C454">
        <v>19.747578000000001</v>
      </c>
      <c r="D454">
        <v>19.273596999999999</v>
      </c>
      <c r="E454">
        <v>5.0286650000000002</v>
      </c>
      <c r="F454">
        <v>0.99912199999999995</v>
      </c>
      <c r="G454">
        <f t="shared" si="31"/>
        <v>1.005733</v>
      </c>
      <c r="H454">
        <f t="shared" si="32"/>
        <v>66.11000000000034</v>
      </c>
      <c r="I454">
        <f t="shared" si="33"/>
        <v>88.200000000000713</v>
      </c>
      <c r="J454">
        <f t="shared" si="34"/>
        <v>0.78000000000045411</v>
      </c>
      <c r="K454">
        <f t="shared" si="35"/>
        <v>2.3299999999998846</v>
      </c>
    </row>
    <row r="455" spans="1:11" x14ac:dyDescent="0.25">
      <c r="A455">
        <v>45</v>
      </c>
      <c r="B455">
        <v>19.866565000000001</v>
      </c>
      <c r="C455">
        <v>19.747993000000001</v>
      </c>
      <c r="D455">
        <v>19.266224999999999</v>
      </c>
      <c r="E455">
        <v>5.0287569999999997</v>
      </c>
      <c r="F455">
        <v>0.99912199999999995</v>
      </c>
      <c r="G455">
        <f t="shared" si="31"/>
        <v>1.0057514000000001</v>
      </c>
      <c r="H455">
        <f t="shared" si="32"/>
        <v>66.294000000001191</v>
      </c>
      <c r="I455">
        <f t="shared" si="33"/>
        <v>88.400000000000716</v>
      </c>
      <c r="J455">
        <f t="shared" si="34"/>
        <v>0.78000000000045411</v>
      </c>
      <c r="K455">
        <f t="shared" si="35"/>
        <v>2.5140000000007348</v>
      </c>
    </row>
    <row r="456" spans="1:11" x14ac:dyDescent="0.25">
      <c r="A456">
        <v>45</v>
      </c>
      <c r="B456">
        <v>19.854006999999999</v>
      </c>
      <c r="C456">
        <v>19.749075000000001</v>
      </c>
      <c r="D456">
        <v>19.256446</v>
      </c>
      <c r="E456">
        <v>5.0288170000000001</v>
      </c>
      <c r="F456">
        <v>0.99912400000000001</v>
      </c>
      <c r="G456">
        <f t="shared" si="31"/>
        <v>1.0057634</v>
      </c>
      <c r="H456">
        <f t="shared" si="32"/>
        <v>66.393999999999622</v>
      </c>
      <c r="I456">
        <f t="shared" si="33"/>
        <v>88.600000000000719</v>
      </c>
      <c r="J456">
        <f t="shared" si="34"/>
        <v>0.75999999999987899</v>
      </c>
      <c r="K456">
        <f t="shared" si="35"/>
        <v>2.6339999999997445</v>
      </c>
    </row>
    <row r="457" spans="1:11" x14ac:dyDescent="0.25">
      <c r="A457">
        <v>45</v>
      </c>
      <c r="B457">
        <v>19.853176000000001</v>
      </c>
      <c r="C457">
        <v>19.745673</v>
      </c>
      <c r="D457">
        <v>19.247434999999999</v>
      </c>
      <c r="E457">
        <v>5.0288550000000001</v>
      </c>
      <c r="F457">
        <v>0.99912599999999996</v>
      </c>
      <c r="G457">
        <f t="shared" si="31"/>
        <v>1.005771</v>
      </c>
      <c r="H457">
        <f t="shared" si="32"/>
        <v>66.450000000000117</v>
      </c>
      <c r="I457">
        <f t="shared" si="33"/>
        <v>88.800000000000722</v>
      </c>
      <c r="J457">
        <f t="shared" si="34"/>
        <v>0.7400000000004141</v>
      </c>
      <c r="K457">
        <f t="shared" si="35"/>
        <v>2.7099999999997095</v>
      </c>
    </row>
    <row r="458" spans="1:11" x14ac:dyDescent="0.25">
      <c r="A458">
        <v>45</v>
      </c>
      <c r="B458">
        <v>19.856760999999999</v>
      </c>
      <c r="C458">
        <v>19.746161000000001</v>
      </c>
      <c r="D458">
        <v>19.244655999999999</v>
      </c>
      <c r="E458">
        <v>5.0287990000000002</v>
      </c>
      <c r="F458">
        <v>0.99912599999999996</v>
      </c>
      <c r="G458">
        <f t="shared" si="31"/>
        <v>1.0057598000000001</v>
      </c>
      <c r="H458">
        <f t="shared" si="32"/>
        <v>66.338000000001344</v>
      </c>
      <c r="I458">
        <f t="shared" si="33"/>
        <v>89.000000000000725</v>
      </c>
      <c r="J458">
        <f t="shared" si="34"/>
        <v>0.7400000000004141</v>
      </c>
      <c r="K458">
        <f t="shared" si="35"/>
        <v>2.5980000000009227</v>
      </c>
    </row>
    <row r="459" spans="1:11" x14ac:dyDescent="0.25">
      <c r="A459">
        <v>45</v>
      </c>
      <c r="B459">
        <v>19.856659000000001</v>
      </c>
      <c r="C459">
        <v>19.744771</v>
      </c>
      <c r="D459">
        <v>19.240649999999999</v>
      </c>
      <c r="E459">
        <v>5.0287810000000004</v>
      </c>
      <c r="F459">
        <v>0.99912599999999996</v>
      </c>
      <c r="G459">
        <f t="shared" si="31"/>
        <v>1.0057562000000002</v>
      </c>
      <c r="H459">
        <f t="shared" si="32"/>
        <v>66.302000000002522</v>
      </c>
      <c r="I459">
        <f t="shared" si="33"/>
        <v>89.200000000000728</v>
      </c>
      <c r="J459">
        <f t="shared" si="34"/>
        <v>0.7400000000004141</v>
      </c>
      <c r="K459">
        <f t="shared" si="35"/>
        <v>2.562000000002115</v>
      </c>
    </row>
    <row r="460" spans="1:11" x14ac:dyDescent="0.25">
      <c r="A460">
        <v>45</v>
      </c>
      <c r="B460">
        <v>19.855803999999999</v>
      </c>
      <c r="C460">
        <v>19.741845999999999</v>
      </c>
      <c r="D460">
        <v>19.237507000000001</v>
      </c>
      <c r="E460">
        <v>5.028829</v>
      </c>
      <c r="F460">
        <v>0.99912599999999996</v>
      </c>
      <c r="G460">
        <f t="shared" si="31"/>
        <v>1.0057658</v>
      </c>
      <c r="H460">
        <f t="shared" si="32"/>
        <v>66.398000000000849</v>
      </c>
      <c r="I460">
        <f t="shared" si="33"/>
        <v>89.40000000000073</v>
      </c>
      <c r="J460">
        <f t="shared" si="34"/>
        <v>0.7400000000004141</v>
      </c>
      <c r="K460">
        <f t="shared" si="35"/>
        <v>2.6580000000004276</v>
      </c>
    </row>
    <row r="461" spans="1:11" x14ac:dyDescent="0.25">
      <c r="A461">
        <v>45</v>
      </c>
      <c r="B461">
        <v>19.867664000000001</v>
      </c>
      <c r="C461">
        <v>19.738181000000001</v>
      </c>
      <c r="D461">
        <v>19.23807</v>
      </c>
      <c r="E461">
        <v>5.0288349999999999</v>
      </c>
      <c r="F461">
        <v>0.99912599999999996</v>
      </c>
      <c r="G461">
        <f t="shared" si="31"/>
        <v>1.0057670000000001</v>
      </c>
      <c r="H461">
        <f t="shared" si="32"/>
        <v>66.41000000000119</v>
      </c>
      <c r="I461">
        <f t="shared" si="33"/>
        <v>89.600000000000733</v>
      </c>
      <c r="J461">
        <f t="shared" si="34"/>
        <v>0.7400000000004141</v>
      </c>
      <c r="K461">
        <f t="shared" si="35"/>
        <v>2.6700000000007762</v>
      </c>
    </row>
    <row r="462" spans="1:11" x14ac:dyDescent="0.25">
      <c r="A462">
        <v>45</v>
      </c>
      <c r="B462">
        <v>19.887743</v>
      </c>
      <c r="C462">
        <v>19.738201</v>
      </c>
      <c r="D462">
        <v>19.243403000000001</v>
      </c>
      <c r="E462">
        <v>5.0287090000000001</v>
      </c>
      <c r="F462">
        <v>0.99912500000000004</v>
      </c>
      <c r="G462">
        <f t="shared" si="31"/>
        <v>1.0057418</v>
      </c>
      <c r="H462">
        <f t="shared" si="32"/>
        <v>66.167999999999779</v>
      </c>
      <c r="I462">
        <f t="shared" si="33"/>
        <v>89.800000000000736</v>
      </c>
      <c r="J462">
        <f t="shared" si="34"/>
        <v>0.74999999999959144</v>
      </c>
      <c r="K462">
        <f t="shared" si="35"/>
        <v>2.4180000000001911</v>
      </c>
    </row>
    <row r="463" spans="1:11" x14ac:dyDescent="0.25">
      <c r="A463">
        <v>45</v>
      </c>
      <c r="B463">
        <v>19.907716000000001</v>
      </c>
      <c r="C463">
        <v>19.734884000000001</v>
      </c>
      <c r="D463">
        <v>19.252065999999999</v>
      </c>
      <c r="E463">
        <v>5.0287899999999999</v>
      </c>
      <c r="F463">
        <v>0.99912400000000001</v>
      </c>
      <c r="G463">
        <f t="shared" si="31"/>
        <v>1.0057579999999999</v>
      </c>
      <c r="H463">
        <f t="shared" si="32"/>
        <v>66.339999999999179</v>
      </c>
      <c r="I463">
        <f t="shared" si="33"/>
        <v>90.000000000000739</v>
      </c>
      <c r="J463">
        <f t="shared" si="34"/>
        <v>0.75999999999987899</v>
      </c>
      <c r="K463">
        <f t="shared" si="35"/>
        <v>2.579999999999302</v>
      </c>
    </row>
    <row r="464" spans="1:11" x14ac:dyDescent="0.25">
      <c r="A464">
        <v>45</v>
      </c>
      <c r="B464">
        <v>19.918686000000001</v>
      </c>
      <c r="C464">
        <v>19.739374000000002</v>
      </c>
      <c r="D464">
        <v>19.261071000000001</v>
      </c>
      <c r="E464">
        <v>5.0287559999999996</v>
      </c>
      <c r="F464">
        <v>0.99912299999999998</v>
      </c>
      <c r="G464">
        <f t="shared" ref="G464:G527" si="36">E464*0.2</f>
        <v>1.0057512</v>
      </c>
      <c r="H464">
        <f t="shared" ref="H464:H527" si="37">(G464-F464)*10000</f>
        <v>66.281999999999726</v>
      </c>
      <c r="I464">
        <f t="shared" ref="I464:I527" si="38">I463+0.2</f>
        <v>90.200000000000742</v>
      </c>
      <c r="J464">
        <f t="shared" ref="J464:J527" si="39">ABS(F464-1)*10000-8</f>
        <v>0.77000000000016655</v>
      </c>
      <c r="K464">
        <f t="shared" ref="K464:K527" si="40">(G464-1)*10000-55</f>
        <v>2.5119999999995599</v>
      </c>
    </row>
    <row r="465" spans="1:11" x14ac:dyDescent="0.25">
      <c r="A465">
        <v>45</v>
      </c>
      <c r="B465">
        <v>19.926544</v>
      </c>
      <c r="C465">
        <v>19.741074999999999</v>
      </c>
      <c r="D465">
        <v>19.269431000000001</v>
      </c>
      <c r="E465">
        <v>5.0287750000000004</v>
      </c>
      <c r="F465">
        <v>0.99912199999999995</v>
      </c>
      <c r="G465">
        <f t="shared" si="36"/>
        <v>1.0057550000000002</v>
      </c>
      <c r="H465">
        <f t="shared" si="37"/>
        <v>66.330000000002215</v>
      </c>
      <c r="I465">
        <f t="shared" si="38"/>
        <v>90.400000000000745</v>
      </c>
      <c r="J465">
        <f t="shared" si="39"/>
        <v>0.78000000000045411</v>
      </c>
      <c r="K465">
        <f t="shared" si="40"/>
        <v>2.5500000000017664</v>
      </c>
    </row>
    <row r="466" spans="1:11" x14ac:dyDescent="0.25">
      <c r="A466">
        <v>45</v>
      </c>
      <c r="B466">
        <v>19.920465</v>
      </c>
      <c r="C466">
        <v>19.741263</v>
      </c>
      <c r="D466">
        <v>19.273208</v>
      </c>
      <c r="E466">
        <v>5.0287199999999999</v>
      </c>
      <c r="F466">
        <v>0.99912199999999995</v>
      </c>
      <c r="G466">
        <f t="shared" si="36"/>
        <v>1.005744</v>
      </c>
      <c r="H466">
        <f t="shared" si="37"/>
        <v>66.220000000000169</v>
      </c>
      <c r="I466">
        <f t="shared" si="38"/>
        <v>90.600000000000747</v>
      </c>
      <c r="J466">
        <f t="shared" si="39"/>
        <v>0.78000000000045411</v>
      </c>
      <c r="K466">
        <f t="shared" si="40"/>
        <v>2.4399999999997135</v>
      </c>
    </row>
    <row r="467" spans="1:11" x14ac:dyDescent="0.25">
      <c r="A467">
        <v>45</v>
      </c>
      <c r="B467">
        <v>19.911021000000002</v>
      </c>
      <c r="C467">
        <v>19.739379</v>
      </c>
      <c r="D467">
        <v>19.276762000000002</v>
      </c>
      <c r="E467">
        <v>5.0288069999999996</v>
      </c>
      <c r="F467">
        <v>0.99912299999999998</v>
      </c>
      <c r="G467">
        <f t="shared" si="36"/>
        <v>1.0057613999999999</v>
      </c>
      <c r="H467">
        <f t="shared" si="37"/>
        <v>66.383999999999332</v>
      </c>
      <c r="I467">
        <f t="shared" si="38"/>
        <v>90.80000000000075</v>
      </c>
      <c r="J467">
        <f t="shared" si="39"/>
        <v>0.77000000000016655</v>
      </c>
      <c r="K467">
        <f t="shared" si="40"/>
        <v>2.6139999999991659</v>
      </c>
    </row>
    <row r="468" spans="1:11" x14ac:dyDescent="0.25">
      <c r="A468">
        <v>45</v>
      </c>
      <c r="B468">
        <v>19.905773</v>
      </c>
      <c r="C468">
        <v>19.737874999999999</v>
      </c>
      <c r="D468">
        <v>19.275634</v>
      </c>
      <c r="E468">
        <v>5.0287990000000002</v>
      </c>
      <c r="F468">
        <v>0.99912400000000001</v>
      </c>
      <c r="G468">
        <f t="shared" si="36"/>
        <v>1.0057598000000001</v>
      </c>
      <c r="H468">
        <f t="shared" si="37"/>
        <v>66.3580000000008</v>
      </c>
      <c r="I468">
        <f t="shared" si="38"/>
        <v>91.000000000000753</v>
      </c>
      <c r="J468">
        <f t="shared" si="39"/>
        <v>0.75999999999987899</v>
      </c>
      <c r="K468">
        <f t="shared" si="40"/>
        <v>2.5980000000009227</v>
      </c>
    </row>
    <row r="469" spans="1:11" x14ac:dyDescent="0.25">
      <c r="A469">
        <v>45</v>
      </c>
      <c r="B469">
        <v>19.897805000000002</v>
      </c>
      <c r="C469">
        <v>19.736708</v>
      </c>
      <c r="D469">
        <v>19.272822999999999</v>
      </c>
      <c r="E469">
        <v>5.0287769999999998</v>
      </c>
      <c r="F469">
        <v>0.99912599999999996</v>
      </c>
      <c r="G469">
        <f t="shared" si="36"/>
        <v>1.0057554</v>
      </c>
      <c r="H469">
        <f t="shared" si="37"/>
        <v>66.294000000000068</v>
      </c>
      <c r="I469">
        <f t="shared" si="38"/>
        <v>91.200000000000756</v>
      </c>
      <c r="J469">
        <f t="shared" si="39"/>
        <v>0.7400000000004141</v>
      </c>
      <c r="K469">
        <f t="shared" si="40"/>
        <v>2.553999999999661</v>
      </c>
    </row>
    <row r="470" spans="1:11" x14ac:dyDescent="0.25">
      <c r="A470">
        <v>45</v>
      </c>
      <c r="B470">
        <v>19.868410000000001</v>
      </c>
      <c r="C470">
        <v>19.738705</v>
      </c>
      <c r="D470">
        <v>19.264365000000002</v>
      </c>
      <c r="E470">
        <v>5.0288649999999997</v>
      </c>
      <c r="F470">
        <v>0.99912599999999996</v>
      </c>
      <c r="G470">
        <f t="shared" si="36"/>
        <v>1.005773</v>
      </c>
      <c r="H470">
        <f t="shared" si="37"/>
        <v>66.470000000000695</v>
      </c>
      <c r="I470">
        <f t="shared" si="38"/>
        <v>91.400000000000759</v>
      </c>
      <c r="J470">
        <f t="shared" si="39"/>
        <v>0.7400000000004141</v>
      </c>
      <c r="K470">
        <f t="shared" si="40"/>
        <v>2.7300000000002811</v>
      </c>
    </row>
    <row r="471" spans="1:11" x14ac:dyDescent="0.25">
      <c r="A471">
        <v>45</v>
      </c>
      <c r="B471">
        <v>19.845448999999999</v>
      </c>
      <c r="C471">
        <v>19.739619000000001</v>
      </c>
      <c r="D471">
        <v>19.251942</v>
      </c>
      <c r="E471">
        <v>5.0287550000000003</v>
      </c>
      <c r="F471">
        <v>0.99912599999999996</v>
      </c>
      <c r="G471">
        <f t="shared" si="36"/>
        <v>1.0057510000000001</v>
      </c>
      <c r="H471">
        <f t="shared" si="37"/>
        <v>66.250000000001023</v>
      </c>
      <c r="I471">
        <f t="shared" si="38"/>
        <v>91.600000000000762</v>
      </c>
      <c r="J471">
        <f t="shared" si="39"/>
        <v>0.7400000000004141</v>
      </c>
      <c r="K471">
        <f t="shared" si="40"/>
        <v>2.5100000000006162</v>
      </c>
    </row>
    <row r="472" spans="1:11" x14ac:dyDescent="0.25">
      <c r="A472">
        <v>45</v>
      </c>
      <c r="B472">
        <v>19.842915999999999</v>
      </c>
      <c r="C472">
        <v>19.741364000000001</v>
      </c>
      <c r="D472">
        <v>19.244239</v>
      </c>
      <c r="E472">
        <v>5.0288830000000004</v>
      </c>
      <c r="F472">
        <v>0.99912599999999996</v>
      </c>
      <c r="G472">
        <f t="shared" si="36"/>
        <v>1.0057766000000001</v>
      </c>
      <c r="H472">
        <f t="shared" si="37"/>
        <v>66.506000000001734</v>
      </c>
      <c r="I472">
        <f t="shared" si="38"/>
        <v>91.800000000000765</v>
      </c>
      <c r="J472">
        <f t="shared" si="39"/>
        <v>0.7400000000004141</v>
      </c>
      <c r="K472">
        <f t="shared" si="40"/>
        <v>2.7660000000013127</v>
      </c>
    </row>
    <row r="473" spans="1:11" x14ac:dyDescent="0.25">
      <c r="A473">
        <v>45</v>
      </c>
      <c r="B473">
        <v>19.866800999999999</v>
      </c>
      <c r="C473">
        <v>19.741571</v>
      </c>
      <c r="D473">
        <v>19.241479000000002</v>
      </c>
      <c r="E473">
        <v>5.0289039999999998</v>
      </c>
      <c r="F473">
        <v>0.99912599999999996</v>
      </c>
      <c r="G473">
        <f t="shared" si="36"/>
        <v>1.0057807999999999</v>
      </c>
      <c r="H473">
        <f t="shared" si="37"/>
        <v>66.547999999999604</v>
      </c>
      <c r="I473">
        <f t="shared" si="38"/>
        <v>92.000000000000767</v>
      </c>
      <c r="J473">
        <f t="shared" si="39"/>
        <v>0.7400000000004141</v>
      </c>
      <c r="K473">
        <f t="shared" si="40"/>
        <v>2.8079999999991969</v>
      </c>
    </row>
    <row r="474" spans="1:11" x14ac:dyDescent="0.25">
      <c r="A474">
        <v>45</v>
      </c>
      <c r="B474">
        <v>19.889723</v>
      </c>
      <c r="C474">
        <v>19.738564</v>
      </c>
      <c r="D474">
        <v>19.247755000000002</v>
      </c>
      <c r="E474">
        <v>5.0289089999999996</v>
      </c>
      <c r="F474">
        <v>0.99912599999999996</v>
      </c>
      <c r="G474">
        <f t="shared" si="36"/>
        <v>1.0057818000000001</v>
      </c>
      <c r="H474">
        <f t="shared" si="37"/>
        <v>66.558000000001002</v>
      </c>
      <c r="I474">
        <f t="shared" si="38"/>
        <v>92.20000000000077</v>
      </c>
      <c r="J474">
        <f t="shared" si="39"/>
        <v>0.7400000000004141</v>
      </c>
      <c r="K474">
        <f t="shared" si="40"/>
        <v>2.8180000000005947</v>
      </c>
    </row>
    <row r="475" spans="1:11" x14ac:dyDescent="0.25">
      <c r="A475">
        <v>45</v>
      </c>
      <c r="B475">
        <v>19.891154</v>
      </c>
      <c r="C475">
        <v>19.741533</v>
      </c>
      <c r="D475">
        <v>19.251021000000001</v>
      </c>
      <c r="E475">
        <v>5.0287170000000003</v>
      </c>
      <c r="F475">
        <v>0.99912500000000004</v>
      </c>
      <c r="G475">
        <f t="shared" si="36"/>
        <v>1.0057434000000001</v>
      </c>
      <c r="H475">
        <f t="shared" si="37"/>
        <v>66.184000000000239</v>
      </c>
      <c r="I475">
        <f t="shared" si="38"/>
        <v>92.400000000000773</v>
      </c>
      <c r="J475">
        <f t="shared" si="39"/>
        <v>0.74999999999959144</v>
      </c>
      <c r="K475">
        <f t="shared" si="40"/>
        <v>2.4340000000006512</v>
      </c>
    </row>
    <row r="476" spans="1:11" x14ac:dyDescent="0.25">
      <c r="A476">
        <v>45</v>
      </c>
      <c r="B476">
        <v>19.888473999999999</v>
      </c>
      <c r="C476">
        <v>19.742615000000001</v>
      </c>
      <c r="D476">
        <v>19.252873999999998</v>
      </c>
      <c r="E476">
        <v>5.0287839999999999</v>
      </c>
      <c r="F476">
        <v>0.99912400000000001</v>
      </c>
      <c r="G476">
        <f t="shared" si="36"/>
        <v>1.0057568000000001</v>
      </c>
      <c r="H476">
        <f t="shared" si="37"/>
        <v>66.328000000001055</v>
      </c>
      <c r="I476">
        <f t="shared" si="38"/>
        <v>92.600000000000776</v>
      </c>
      <c r="J476">
        <f t="shared" si="39"/>
        <v>0.75999999999987899</v>
      </c>
      <c r="K476">
        <f t="shared" si="40"/>
        <v>2.5680000000011773</v>
      </c>
    </row>
    <row r="477" spans="1:11" x14ac:dyDescent="0.25">
      <c r="A477">
        <v>45</v>
      </c>
      <c r="B477">
        <v>19.882626999999999</v>
      </c>
      <c r="C477">
        <v>19.744451999999999</v>
      </c>
      <c r="D477">
        <v>19.255555999999999</v>
      </c>
      <c r="E477">
        <v>5.0288240000000002</v>
      </c>
      <c r="F477">
        <v>0.99912299999999998</v>
      </c>
      <c r="G477">
        <f t="shared" si="36"/>
        <v>1.0057648000000001</v>
      </c>
      <c r="H477">
        <f t="shared" si="37"/>
        <v>66.418000000001427</v>
      </c>
      <c r="I477">
        <f t="shared" si="38"/>
        <v>92.800000000000779</v>
      </c>
      <c r="J477">
        <f t="shared" si="39"/>
        <v>0.77000000000016655</v>
      </c>
      <c r="K477">
        <f t="shared" si="40"/>
        <v>2.6480000000012538</v>
      </c>
    </row>
    <row r="478" spans="1:11" x14ac:dyDescent="0.25">
      <c r="A478">
        <v>45</v>
      </c>
      <c r="B478">
        <v>19.861988</v>
      </c>
      <c r="C478">
        <v>19.742491000000001</v>
      </c>
      <c r="D478">
        <v>19.251854000000002</v>
      </c>
      <c r="E478">
        <v>5.0287879999999996</v>
      </c>
      <c r="F478">
        <v>0.99912299999999998</v>
      </c>
      <c r="G478">
        <f t="shared" si="36"/>
        <v>1.0057575999999999</v>
      </c>
      <c r="H478">
        <f t="shared" si="37"/>
        <v>66.34599999999935</v>
      </c>
      <c r="I478">
        <f t="shared" si="38"/>
        <v>93.000000000000782</v>
      </c>
      <c r="J478">
        <f t="shared" si="39"/>
        <v>0.77000000000016655</v>
      </c>
      <c r="K478">
        <f t="shared" si="40"/>
        <v>2.5759999999991834</v>
      </c>
    </row>
    <row r="479" spans="1:11" x14ac:dyDescent="0.25">
      <c r="A479">
        <v>45</v>
      </c>
      <c r="B479">
        <v>19.849527999999999</v>
      </c>
      <c r="C479">
        <v>19.745013</v>
      </c>
      <c r="D479">
        <v>19.245836000000001</v>
      </c>
      <c r="E479">
        <v>5.028778</v>
      </c>
      <c r="F479">
        <v>0.99912400000000001</v>
      </c>
      <c r="G479">
        <f t="shared" si="36"/>
        <v>1.0057556000000001</v>
      </c>
      <c r="H479">
        <f t="shared" si="37"/>
        <v>66.316000000000713</v>
      </c>
      <c r="I479">
        <f t="shared" si="38"/>
        <v>93.200000000000784</v>
      </c>
      <c r="J479">
        <f t="shared" si="39"/>
        <v>0.75999999999987899</v>
      </c>
      <c r="K479">
        <f t="shared" si="40"/>
        <v>2.5560000000008287</v>
      </c>
    </row>
    <row r="480" spans="1:11" x14ac:dyDescent="0.25">
      <c r="A480">
        <v>45</v>
      </c>
      <c r="B480">
        <v>19.848751</v>
      </c>
      <c r="C480">
        <v>19.744823</v>
      </c>
      <c r="D480">
        <v>19.240604000000001</v>
      </c>
      <c r="E480">
        <v>5.0287499999999996</v>
      </c>
      <c r="F480">
        <v>0.99912400000000001</v>
      </c>
      <c r="G480">
        <f t="shared" si="36"/>
        <v>1.0057499999999999</v>
      </c>
      <c r="H480">
        <f t="shared" si="37"/>
        <v>66.259999999999096</v>
      </c>
      <c r="I480">
        <f t="shared" si="38"/>
        <v>93.400000000000787</v>
      </c>
      <c r="J480">
        <f t="shared" si="39"/>
        <v>0.75999999999987899</v>
      </c>
      <c r="K480">
        <f t="shared" si="40"/>
        <v>2.4999999999992184</v>
      </c>
    </row>
    <row r="481" spans="1:11" x14ac:dyDescent="0.25">
      <c r="A481">
        <v>45</v>
      </c>
      <c r="B481">
        <v>19.849087999999998</v>
      </c>
      <c r="C481">
        <v>19.744911999999999</v>
      </c>
      <c r="D481">
        <v>19.236554999999999</v>
      </c>
      <c r="E481">
        <v>5.0288690000000003</v>
      </c>
      <c r="F481">
        <v>0.99912500000000004</v>
      </c>
      <c r="G481">
        <f t="shared" si="36"/>
        <v>1.0057738000000001</v>
      </c>
      <c r="H481">
        <f t="shared" si="37"/>
        <v>66.488000000000099</v>
      </c>
      <c r="I481">
        <f t="shared" si="38"/>
        <v>93.60000000000079</v>
      </c>
      <c r="J481">
        <f t="shared" si="39"/>
        <v>0.74999999999959144</v>
      </c>
      <c r="K481">
        <f t="shared" si="40"/>
        <v>2.7380000000005111</v>
      </c>
    </row>
    <row r="482" spans="1:11" x14ac:dyDescent="0.25">
      <c r="A482">
        <v>45</v>
      </c>
      <c r="B482">
        <v>19.847355</v>
      </c>
      <c r="C482">
        <v>19.750323999999999</v>
      </c>
      <c r="D482">
        <v>19.232040000000001</v>
      </c>
      <c r="E482">
        <v>5.0288089999999999</v>
      </c>
      <c r="F482">
        <v>0.99912599999999996</v>
      </c>
      <c r="G482">
        <f t="shared" si="36"/>
        <v>1.0057617999999999</v>
      </c>
      <c r="H482">
        <f t="shared" si="37"/>
        <v>66.357999999999691</v>
      </c>
      <c r="I482">
        <f t="shared" si="38"/>
        <v>93.800000000000793</v>
      </c>
      <c r="J482">
        <f t="shared" si="39"/>
        <v>0.7400000000004141</v>
      </c>
      <c r="K482">
        <f t="shared" si="40"/>
        <v>2.6179999999992845</v>
      </c>
    </row>
    <row r="483" spans="1:11" x14ac:dyDescent="0.25">
      <c r="A483">
        <v>45</v>
      </c>
      <c r="B483">
        <v>19.851763999999999</v>
      </c>
      <c r="C483">
        <v>19.747889000000001</v>
      </c>
      <c r="D483">
        <v>19.234660000000002</v>
      </c>
      <c r="E483">
        <v>5.0288909999999998</v>
      </c>
      <c r="F483">
        <v>0.99912599999999996</v>
      </c>
      <c r="G483">
        <f t="shared" si="36"/>
        <v>1.0057782</v>
      </c>
      <c r="H483">
        <f t="shared" si="37"/>
        <v>66.521999999999963</v>
      </c>
      <c r="I483">
        <f t="shared" si="38"/>
        <v>94.000000000000796</v>
      </c>
      <c r="J483">
        <f t="shared" si="39"/>
        <v>0.7400000000004141</v>
      </c>
      <c r="K483">
        <f t="shared" si="40"/>
        <v>2.7819999999995559</v>
      </c>
    </row>
    <row r="484" spans="1:11" x14ac:dyDescent="0.25">
      <c r="A484">
        <v>45</v>
      </c>
      <c r="B484">
        <v>19.852964</v>
      </c>
      <c r="C484">
        <v>19.745055000000001</v>
      </c>
      <c r="D484">
        <v>19.231721</v>
      </c>
      <c r="E484">
        <v>5.0287670000000002</v>
      </c>
      <c r="F484">
        <v>0.99912599999999996</v>
      </c>
      <c r="G484">
        <f t="shared" si="36"/>
        <v>1.0057534000000001</v>
      </c>
      <c r="H484">
        <f t="shared" si="37"/>
        <v>66.27400000000172</v>
      </c>
      <c r="I484">
        <f t="shared" si="38"/>
        <v>94.200000000000799</v>
      </c>
      <c r="J484">
        <f t="shared" si="39"/>
        <v>0.7400000000004141</v>
      </c>
      <c r="K484">
        <f t="shared" si="40"/>
        <v>2.5340000000013063</v>
      </c>
    </row>
    <row r="485" spans="1:11" x14ac:dyDescent="0.25">
      <c r="A485">
        <v>45</v>
      </c>
      <c r="B485">
        <v>19.857859999999999</v>
      </c>
      <c r="C485">
        <v>19.742767000000001</v>
      </c>
      <c r="D485">
        <v>19.232655999999999</v>
      </c>
      <c r="E485">
        <v>5.0287689999999996</v>
      </c>
      <c r="F485">
        <v>0.99912599999999996</v>
      </c>
      <c r="G485">
        <f t="shared" si="36"/>
        <v>1.0057537999999999</v>
      </c>
      <c r="H485">
        <f t="shared" si="37"/>
        <v>66.277999999999622</v>
      </c>
      <c r="I485">
        <f t="shared" si="38"/>
        <v>94.400000000000801</v>
      </c>
      <c r="J485">
        <f t="shared" si="39"/>
        <v>0.7400000000004141</v>
      </c>
      <c r="K485">
        <f t="shared" si="40"/>
        <v>2.5379999999992009</v>
      </c>
    </row>
    <row r="486" spans="1:11" x14ac:dyDescent="0.25">
      <c r="A486">
        <v>45</v>
      </c>
      <c r="B486">
        <v>19.877355000000001</v>
      </c>
      <c r="C486">
        <v>19.743708999999999</v>
      </c>
      <c r="D486">
        <v>19.235710999999998</v>
      </c>
      <c r="E486">
        <v>5.0287850000000001</v>
      </c>
      <c r="F486">
        <v>0.99912599999999996</v>
      </c>
      <c r="G486">
        <f t="shared" si="36"/>
        <v>1.005757</v>
      </c>
      <c r="H486">
        <f t="shared" si="37"/>
        <v>66.310000000000542</v>
      </c>
      <c r="I486">
        <f t="shared" si="38"/>
        <v>94.600000000000804</v>
      </c>
      <c r="J486">
        <f t="shared" si="39"/>
        <v>0.7400000000004141</v>
      </c>
      <c r="K486">
        <f t="shared" si="40"/>
        <v>2.5700000000001211</v>
      </c>
    </row>
    <row r="487" spans="1:11" x14ac:dyDescent="0.25">
      <c r="A487">
        <v>45</v>
      </c>
      <c r="B487">
        <v>19.885959</v>
      </c>
      <c r="C487">
        <v>19.744582000000001</v>
      </c>
      <c r="D487">
        <v>19.243427000000001</v>
      </c>
      <c r="E487">
        <v>5.0288789999999999</v>
      </c>
      <c r="F487">
        <v>0.99912500000000004</v>
      </c>
      <c r="G487">
        <f t="shared" si="36"/>
        <v>1.0057758000000001</v>
      </c>
      <c r="H487">
        <f t="shared" si="37"/>
        <v>66.508000000000678</v>
      </c>
      <c r="I487">
        <f t="shared" si="38"/>
        <v>94.800000000000807</v>
      </c>
      <c r="J487">
        <f t="shared" si="39"/>
        <v>0.74999999999959144</v>
      </c>
      <c r="K487">
        <f t="shared" si="40"/>
        <v>2.7580000000010898</v>
      </c>
    </row>
    <row r="488" spans="1:11" x14ac:dyDescent="0.25">
      <c r="A488">
        <v>45</v>
      </c>
      <c r="B488">
        <v>19.880545000000001</v>
      </c>
      <c r="C488">
        <v>19.745466</v>
      </c>
      <c r="D488">
        <v>19.245754999999999</v>
      </c>
      <c r="E488">
        <v>5.0287459999999999</v>
      </c>
      <c r="F488">
        <v>0.99912299999999998</v>
      </c>
      <c r="G488">
        <f t="shared" si="36"/>
        <v>1.0057492000000001</v>
      </c>
      <c r="H488">
        <f t="shared" si="37"/>
        <v>66.262000000001379</v>
      </c>
      <c r="I488">
        <f t="shared" si="38"/>
        <v>95.00000000000081</v>
      </c>
      <c r="J488">
        <f t="shared" si="39"/>
        <v>0.77000000000016655</v>
      </c>
      <c r="K488">
        <f t="shared" si="40"/>
        <v>2.4920000000012124</v>
      </c>
    </row>
    <row r="489" spans="1:11" x14ac:dyDescent="0.25">
      <c r="A489">
        <v>45</v>
      </c>
      <c r="B489">
        <v>19.867342000000001</v>
      </c>
      <c r="C489">
        <v>19.744444999999999</v>
      </c>
      <c r="D489">
        <v>19.245412000000002</v>
      </c>
      <c r="E489">
        <v>5.0288209999999998</v>
      </c>
      <c r="F489">
        <v>0.99912299999999998</v>
      </c>
      <c r="G489">
        <f t="shared" si="36"/>
        <v>1.0057642</v>
      </c>
      <c r="H489">
        <f t="shared" si="37"/>
        <v>66.412000000000134</v>
      </c>
      <c r="I489">
        <f t="shared" si="38"/>
        <v>95.200000000000813</v>
      </c>
      <c r="J489">
        <f t="shared" si="39"/>
        <v>0.77000000000016655</v>
      </c>
      <c r="K489">
        <f t="shared" si="40"/>
        <v>2.6419999999999675</v>
      </c>
    </row>
    <row r="490" spans="1:11" x14ac:dyDescent="0.25">
      <c r="A490">
        <v>45</v>
      </c>
      <c r="B490">
        <v>19.854227000000002</v>
      </c>
      <c r="C490">
        <v>19.743483000000001</v>
      </c>
      <c r="D490">
        <v>19.241378000000001</v>
      </c>
      <c r="E490">
        <v>5.0287629999999996</v>
      </c>
      <c r="F490">
        <v>0.99912299999999998</v>
      </c>
      <c r="G490">
        <f t="shared" si="36"/>
        <v>1.0057525999999999</v>
      </c>
      <c r="H490">
        <f t="shared" si="37"/>
        <v>66.295999999999026</v>
      </c>
      <c r="I490">
        <f t="shared" si="38"/>
        <v>95.400000000000816</v>
      </c>
      <c r="J490">
        <f t="shared" si="39"/>
        <v>0.77000000000016655</v>
      </c>
      <c r="K490">
        <f t="shared" si="40"/>
        <v>2.5259999999988594</v>
      </c>
    </row>
    <row r="491" spans="1:11" x14ac:dyDescent="0.25">
      <c r="A491">
        <v>45</v>
      </c>
      <c r="B491">
        <v>19.851928000000001</v>
      </c>
      <c r="C491">
        <v>19.743261</v>
      </c>
      <c r="D491">
        <v>19.235081000000001</v>
      </c>
      <c r="E491">
        <v>5.0287649999999999</v>
      </c>
      <c r="F491">
        <v>0.99912299999999998</v>
      </c>
      <c r="G491">
        <f t="shared" si="36"/>
        <v>1.0057530000000001</v>
      </c>
      <c r="H491">
        <f t="shared" si="37"/>
        <v>66.300000000001361</v>
      </c>
      <c r="I491">
        <f t="shared" si="38"/>
        <v>95.600000000000819</v>
      </c>
      <c r="J491">
        <f t="shared" si="39"/>
        <v>0.77000000000016655</v>
      </c>
      <c r="K491">
        <f t="shared" si="40"/>
        <v>2.5300000000011948</v>
      </c>
    </row>
    <row r="492" spans="1:11" x14ac:dyDescent="0.25">
      <c r="A492">
        <v>45</v>
      </c>
      <c r="B492">
        <v>19.870419999999999</v>
      </c>
      <c r="C492">
        <v>19.742142000000001</v>
      </c>
      <c r="D492">
        <v>19.236194999999999</v>
      </c>
      <c r="E492">
        <v>5.0288630000000003</v>
      </c>
      <c r="F492">
        <v>0.99912299999999998</v>
      </c>
      <c r="G492">
        <f t="shared" si="36"/>
        <v>1.0057726</v>
      </c>
      <c r="H492">
        <f t="shared" si="37"/>
        <v>66.496000000000336</v>
      </c>
      <c r="I492">
        <f t="shared" si="38"/>
        <v>95.800000000000821</v>
      </c>
      <c r="J492">
        <f t="shared" si="39"/>
        <v>0.77000000000016655</v>
      </c>
      <c r="K492">
        <f t="shared" si="40"/>
        <v>2.7260000000001696</v>
      </c>
    </row>
    <row r="493" spans="1:11" x14ac:dyDescent="0.25">
      <c r="A493">
        <v>45</v>
      </c>
      <c r="B493">
        <v>19.892876000000001</v>
      </c>
      <c r="C493">
        <v>19.744965000000001</v>
      </c>
      <c r="D493">
        <v>19.245594000000001</v>
      </c>
      <c r="E493">
        <v>5.0287759999999997</v>
      </c>
      <c r="F493">
        <v>0.99912400000000001</v>
      </c>
      <c r="G493">
        <f t="shared" si="36"/>
        <v>1.0057552000000001</v>
      </c>
      <c r="H493">
        <f t="shared" si="37"/>
        <v>66.312000000000594</v>
      </c>
      <c r="I493">
        <f t="shared" si="38"/>
        <v>96.000000000000824</v>
      </c>
      <c r="J493">
        <f t="shared" si="39"/>
        <v>0.75999999999987899</v>
      </c>
      <c r="K493">
        <f t="shared" si="40"/>
        <v>2.5520000000007173</v>
      </c>
    </row>
    <row r="494" spans="1:11" x14ac:dyDescent="0.25">
      <c r="A494">
        <v>45</v>
      </c>
      <c r="B494">
        <v>19.904553</v>
      </c>
      <c r="C494">
        <v>19.744534999999999</v>
      </c>
      <c r="D494">
        <v>19.251815000000001</v>
      </c>
      <c r="E494">
        <v>5.0287769999999998</v>
      </c>
      <c r="F494">
        <v>0.99912599999999996</v>
      </c>
      <c r="G494">
        <f t="shared" si="36"/>
        <v>1.0057554</v>
      </c>
      <c r="H494">
        <f t="shared" si="37"/>
        <v>66.294000000000068</v>
      </c>
      <c r="I494">
        <f t="shared" si="38"/>
        <v>96.200000000000827</v>
      </c>
      <c r="J494">
        <f t="shared" si="39"/>
        <v>0.7400000000004141</v>
      </c>
      <c r="K494">
        <f t="shared" si="40"/>
        <v>2.553999999999661</v>
      </c>
    </row>
    <row r="495" spans="1:11" x14ac:dyDescent="0.25">
      <c r="A495">
        <v>45</v>
      </c>
      <c r="B495">
        <v>19.905718</v>
      </c>
      <c r="C495">
        <v>19.742577000000001</v>
      </c>
      <c r="D495">
        <v>19.259436000000001</v>
      </c>
      <c r="E495">
        <v>5.0288180000000002</v>
      </c>
      <c r="F495">
        <v>0.99912599999999996</v>
      </c>
      <c r="G495">
        <f t="shared" si="36"/>
        <v>1.0057636000000001</v>
      </c>
      <c r="H495">
        <f t="shared" si="37"/>
        <v>66.376000000001326</v>
      </c>
      <c r="I495">
        <f t="shared" si="38"/>
        <v>96.40000000000083</v>
      </c>
      <c r="J495">
        <f t="shared" si="39"/>
        <v>0.7400000000004141</v>
      </c>
      <c r="K495">
        <f t="shared" si="40"/>
        <v>2.6360000000009052</v>
      </c>
    </row>
    <row r="496" spans="1:11" x14ac:dyDescent="0.25">
      <c r="A496">
        <v>45</v>
      </c>
      <c r="B496">
        <v>19.895101</v>
      </c>
      <c r="C496">
        <v>19.740981999999999</v>
      </c>
      <c r="D496">
        <v>19.260304000000001</v>
      </c>
      <c r="E496">
        <v>5.0288639999999996</v>
      </c>
      <c r="F496">
        <v>0.99912599999999996</v>
      </c>
      <c r="G496">
        <f t="shared" si="36"/>
        <v>1.0057727999999999</v>
      </c>
      <c r="H496">
        <f t="shared" si="37"/>
        <v>66.467999999999535</v>
      </c>
      <c r="I496">
        <f t="shared" si="38"/>
        <v>96.600000000000833</v>
      </c>
      <c r="J496">
        <f t="shared" si="39"/>
        <v>0.7400000000004141</v>
      </c>
      <c r="K496">
        <f t="shared" si="40"/>
        <v>2.7279999999991134</v>
      </c>
    </row>
    <row r="497" spans="1:11" x14ac:dyDescent="0.25">
      <c r="A497">
        <v>45</v>
      </c>
      <c r="B497">
        <v>19.877621999999999</v>
      </c>
      <c r="C497">
        <v>19.741848000000001</v>
      </c>
      <c r="D497">
        <v>19.257914</v>
      </c>
      <c r="E497">
        <v>5.0288329999999997</v>
      </c>
      <c r="F497">
        <v>0.99912599999999996</v>
      </c>
      <c r="G497">
        <f t="shared" si="36"/>
        <v>1.0057666000000001</v>
      </c>
      <c r="H497">
        <f t="shared" si="37"/>
        <v>66.406000000001072</v>
      </c>
      <c r="I497">
        <f t="shared" si="38"/>
        <v>96.800000000000836</v>
      </c>
      <c r="J497">
        <f t="shared" si="39"/>
        <v>0.7400000000004141</v>
      </c>
      <c r="K497">
        <f t="shared" si="40"/>
        <v>2.6660000000006647</v>
      </c>
    </row>
    <row r="498" spans="1:11" x14ac:dyDescent="0.25">
      <c r="A498">
        <v>45</v>
      </c>
      <c r="B498">
        <v>19.864853</v>
      </c>
      <c r="C498">
        <v>19.741228</v>
      </c>
      <c r="D498">
        <v>19.253077000000001</v>
      </c>
      <c r="E498">
        <v>5.028861</v>
      </c>
      <c r="F498">
        <v>0.99912500000000004</v>
      </c>
      <c r="G498">
        <f t="shared" si="36"/>
        <v>1.0057722</v>
      </c>
      <c r="H498">
        <f t="shared" si="37"/>
        <v>66.471999999999639</v>
      </c>
      <c r="I498">
        <f t="shared" si="38"/>
        <v>97.000000000000838</v>
      </c>
      <c r="J498">
        <f t="shared" si="39"/>
        <v>0.74999999999959144</v>
      </c>
      <c r="K498">
        <f t="shared" si="40"/>
        <v>2.722000000000051</v>
      </c>
    </row>
    <row r="499" spans="1:11" x14ac:dyDescent="0.25">
      <c r="A499">
        <v>45</v>
      </c>
      <c r="B499">
        <v>19.870947000000001</v>
      </c>
      <c r="C499">
        <v>19.741481</v>
      </c>
      <c r="D499">
        <v>19.250254000000002</v>
      </c>
      <c r="E499">
        <v>5.0287850000000001</v>
      </c>
      <c r="F499">
        <v>0.99912500000000004</v>
      </c>
      <c r="G499">
        <f t="shared" si="36"/>
        <v>1.005757</v>
      </c>
      <c r="H499">
        <f t="shared" si="37"/>
        <v>66.319999999999709</v>
      </c>
      <c r="I499">
        <f t="shared" si="38"/>
        <v>97.200000000000841</v>
      </c>
      <c r="J499">
        <f t="shared" si="39"/>
        <v>0.74999999999959144</v>
      </c>
      <c r="K499">
        <f t="shared" si="40"/>
        <v>2.5700000000001211</v>
      </c>
    </row>
    <row r="500" spans="1:11" x14ac:dyDescent="0.25">
      <c r="A500">
        <v>45</v>
      </c>
      <c r="B500">
        <v>19.885959</v>
      </c>
      <c r="C500">
        <v>19.744434999999999</v>
      </c>
      <c r="D500">
        <v>19.248089</v>
      </c>
      <c r="E500">
        <v>5.0288209999999998</v>
      </c>
      <c r="F500">
        <v>0.99912400000000001</v>
      </c>
      <c r="G500">
        <f t="shared" si="36"/>
        <v>1.0057642</v>
      </c>
      <c r="H500">
        <f t="shared" si="37"/>
        <v>66.401999999999845</v>
      </c>
      <c r="I500">
        <f t="shared" si="38"/>
        <v>97.400000000000844</v>
      </c>
      <c r="J500">
        <f t="shared" si="39"/>
        <v>0.75999999999987899</v>
      </c>
      <c r="K500">
        <f t="shared" si="40"/>
        <v>2.6419999999999675</v>
      </c>
    </row>
    <row r="501" spans="1:11" x14ac:dyDescent="0.25">
      <c r="A501">
        <v>45</v>
      </c>
      <c r="B501">
        <v>19.899787</v>
      </c>
      <c r="C501">
        <v>19.744872999999998</v>
      </c>
      <c r="D501">
        <v>19.254781999999999</v>
      </c>
      <c r="E501">
        <v>5.0287620000000004</v>
      </c>
      <c r="F501">
        <v>0.99912400000000001</v>
      </c>
      <c r="G501">
        <f t="shared" si="36"/>
        <v>1.0057524000000002</v>
      </c>
      <c r="H501">
        <f t="shared" si="37"/>
        <v>66.28400000000201</v>
      </c>
      <c r="I501">
        <f t="shared" si="38"/>
        <v>97.600000000000847</v>
      </c>
      <c r="J501">
        <f t="shared" si="39"/>
        <v>0.75999999999987899</v>
      </c>
      <c r="K501">
        <f t="shared" si="40"/>
        <v>2.5240000000021325</v>
      </c>
    </row>
    <row r="502" spans="1:11" x14ac:dyDescent="0.25">
      <c r="A502">
        <v>45</v>
      </c>
      <c r="B502">
        <v>19.908950999999998</v>
      </c>
      <c r="C502">
        <v>19.746722999999999</v>
      </c>
      <c r="D502">
        <v>19.258806</v>
      </c>
      <c r="E502">
        <v>5.0286660000000003</v>
      </c>
      <c r="F502">
        <v>0.99912400000000001</v>
      </c>
      <c r="G502">
        <f t="shared" si="36"/>
        <v>1.0057332000000001</v>
      </c>
      <c r="H502">
        <f t="shared" si="37"/>
        <v>66.092000000000922</v>
      </c>
      <c r="I502">
        <f t="shared" si="38"/>
        <v>97.80000000000085</v>
      </c>
      <c r="J502">
        <f t="shared" si="39"/>
        <v>0.75999999999987899</v>
      </c>
      <c r="K502">
        <f t="shared" si="40"/>
        <v>2.3320000000010452</v>
      </c>
    </row>
    <row r="503" spans="1:11" x14ac:dyDescent="0.25">
      <c r="A503">
        <v>45</v>
      </c>
      <c r="B503">
        <v>19.908636000000001</v>
      </c>
      <c r="C503">
        <v>19.744986000000001</v>
      </c>
      <c r="D503">
        <v>19.263849</v>
      </c>
      <c r="E503">
        <v>5.028823</v>
      </c>
      <c r="F503">
        <v>0.99912500000000004</v>
      </c>
      <c r="G503">
        <f t="shared" si="36"/>
        <v>1.0057646</v>
      </c>
      <c r="H503">
        <f t="shared" si="37"/>
        <v>66.395999999999674</v>
      </c>
      <c r="I503">
        <f t="shared" si="38"/>
        <v>98.000000000000853</v>
      </c>
      <c r="J503">
        <f t="shared" si="39"/>
        <v>0.74999999999959144</v>
      </c>
      <c r="K503">
        <f t="shared" si="40"/>
        <v>2.6460000000000861</v>
      </c>
    </row>
    <row r="504" spans="1:11" x14ac:dyDescent="0.25">
      <c r="A504">
        <v>45</v>
      </c>
      <c r="B504">
        <v>19.897672</v>
      </c>
      <c r="C504">
        <v>19.741865000000001</v>
      </c>
      <c r="D504">
        <v>19.265857</v>
      </c>
      <c r="E504">
        <v>5.0287240000000004</v>
      </c>
      <c r="F504">
        <v>0.99912599999999996</v>
      </c>
      <c r="G504">
        <f t="shared" si="36"/>
        <v>1.0057448000000002</v>
      </c>
      <c r="H504">
        <f t="shared" si="37"/>
        <v>66.188000000002575</v>
      </c>
      <c r="I504">
        <f t="shared" si="38"/>
        <v>98.200000000000855</v>
      </c>
      <c r="J504">
        <f t="shared" si="39"/>
        <v>0.7400000000004141</v>
      </c>
      <c r="K504">
        <f t="shared" si="40"/>
        <v>2.4480000000021676</v>
      </c>
    </row>
    <row r="505" spans="1:11" x14ac:dyDescent="0.25">
      <c r="A505">
        <v>45</v>
      </c>
      <c r="B505">
        <v>19.88269</v>
      </c>
      <c r="C505">
        <v>19.739364999999999</v>
      </c>
      <c r="D505">
        <v>19.260577999999999</v>
      </c>
      <c r="E505">
        <v>5.02874</v>
      </c>
      <c r="F505">
        <v>0.99912699999999999</v>
      </c>
      <c r="G505">
        <f t="shared" si="36"/>
        <v>1.0057480000000001</v>
      </c>
      <c r="H505">
        <f t="shared" si="37"/>
        <v>66.210000000000989</v>
      </c>
      <c r="I505">
        <f t="shared" si="38"/>
        <v>98.400000000000858</v>
      </c>
      <c r="J505">
        <f t="shared" si="39"/>
        <v>0.73000000000012655</v>
      </c>
      <c r="K505">
        <f t="shared" si="40"/>
        <v>2.4800000000008637</v>
      </c>
    </row>
    <row r="506" spans="1:11" x14ac:dyDescent="0.25">
      <c r="A506">
        <v>45</v>
      </c>
      <c r="B506">
        <v>19.87236</v>
      </c>
      <c r="C506">
        <v>19.741399000000001</v>
      </c>
      <c r="D506">
        <v>19.256568999999999</v>
      </c>
      <c r="E506">
        <v>5.028759</v>
      </c>
      <c r="F506">
        <v>0.99912699999999999</v>
      </c>
      <c r="G506">
        <f t="shared" si="36"/>
        <v>1.0057518000000001</v>
      </c>
      <c r="H506">
        <f t="shared" si="37"/>
        <v>66.248000000000971</v>
      </c>
      <c r="I506">
        <f t="shared" si="38"/>
        <v>98.600000000000861</v>
      </c>
      <c r="J506">
        <f t="shared" si="39"/>
        <v>0.73000000000012655</v>
      </c>
      <c r="K506">
        <f t="shared" si="40"/>
        <v>2.5180000000008462</v>
      </c>
    </row>
    <row r="507" spans="1:11" x14ac:dyDescent="0.25">
      <c r="A507">
        <v>45</v>
      </c>
      <c r="B507">
        <v>19.870757999999999</v>
      </c>
      <c r="C507">
        <v>19.745813999999999</v>
      </c>
      <c r="D507">
        <v>19.251427</v>
      </c>
      <c r="E507">
        <v>5.0287369999999996</v>
      </c>
      <c r="F507">
        <v>0.99912699999999999</v>
      </c>
      <c r="G507">
        <f t="shared" si="36"/>
        <v>1.0057474</v>
      </c>
      <c r="H507">
        <f t="shared" si="37"/>
        <v>66.203999999999709</v>
      </c>
      <c r="I507">
        <f t="shared" si="38"/>
        <v>98.800000000000864</v>
      </c>
      <c r="J507">
        <f t="shared" si="39"/>
        <v>0.73000000000012655</v>
      </c>
      <c r="K507">
        <f t="shared" si="40"/>
        <v>2.4739999999995774</v>
      </c>
    </row>
    <row r="508" spans="1:11" x14ac:dyDescent="0.25">
      <c r="A508">
        <v>45</v>
      </c>
      <c r="B508">
        <v>19.867695999999999</v>
      </c>
      <c r="C508">
        <v>19.742951000000001</v>
      </c>
      <c r="D508">
        <v>19.248007000000001</v>
      </c>
      <c r="E508">
        <v>5.028651</v>
      </c>
      <c r="F508">
        <v>0.99912599999999996</v>
      </c>
      <c r="G508">
        <f t="shared" si="36"/>
        <v>1.0057302000000001</v>
      </c>
      <c r="H508">
        <f t="shared" si="37"/>
        <v>66.042000000001707</v>
      </c>
      <c r="I508">
        <f t="shared" si="38"/>
        <v>99.000000000000867</v>
      </c>
      <c r="J508">
        <f t="shared" si="39"/>
        <v>0.7400000000004141</v>
      </c>
      <c r="K508">
        <f t="shared" si="40"/>
        <v>2.3020000000012999</v>
      </c>
    </row>
    <row r="509" spans="1:11" x14ac:dyDescent="0.25">
      <c r="A509">
        <v>45</v>
      </c>
      <c r="B509">
        <v>19.868434000000001</v>
      </c>
      <c r="C509">
        <v>19.737437</v>
      </c>
      <c r="D509">
        <v>19.24654</v>
      </c>
      <c r="E509">
        <v>5.0288199999999996</v>
      </c>
      <c r="F509">
        <v>0.99912599999999996</v>
      </c>
      <c r="G509">
        <f t="shared" si="36"/>
        <v>1.0057639999999999</v>
      </c>
      <c r="H509">
        <f t="shared" si="37"/>
        <v>66.379999999999214</v>
      </c>
      <c r="I509">
        <f t="shared" si="38"/>
        <v>99.20000000000087</v>
      </c>
      <c r="J509">
        <f t="shared" si="39"/>
        <v>0.7400000000004141</v>
      </c>
      <c r="K509">
        <f t="shared" si="40"/>
        <v>2.6399999999988069</v>
      </c>
    </row>
    <row r="510" spans="1:11" x14ac:dyDescent="0.25">
      <c r="A510">
        <v>45</v>
      </c>
      <c r="B510">
        <v>19.876852</v>
      </c>
      <c r="C510">
        <v>19.738855000000001</v>
      </c>
      <c r="D510">
        <v>19.247015000000001</v>
      </c>
      <c r="E510">
        <v>5.0287879999999996</v>
      </c>
      <c r="F510">
        <v>0.99912599999999996</v>
      </c>
      <c r="G510">
        <f t="shared" si="36"/>
        <v>1.0057575999999999</v>
      </c>
      <c r="H510">
        <f t="shared" si="37"/>
        <v>66.315999999999605</v>
      </c>
      <c r="I510">
        <f t="shared" si="38"/>
        <v>99.400000000000873</v>
      </c>
      <c r="J510">
        <f t="shared" si="39"/>
        <v>0.7400000000004141</v>
      </c>
      <c r="K510">
        <f t="shared" si="40"/>
        <v>2.5759999999991834</v>
      </c>
    </row>
    <row r="511" spans="1:11" x14ac:dyDescent="0.25">
      <c r="A511">
        <v>45</v>
      </c>
      <c r="B511">
        <v>19.889793999999998</v>
      </c>
      <c r="C511">
        <v>19.739514</v>
      </c>
      <c r="D511">
        <v>19.249946999999999</v>
      </c>
      <c r="E511">
        <v>5.0287800000000002</v>
      </c>
      <c r="F511">
        <v>0.99912500000000004</v>
      </c>
      <c r="G511">
        <f t="shared" si="36"/>
        <v>1.0057560000000001</v>
      </c>
      <c r="H511">
        <f t="shared" si="37"/>
        <v>66.310000000000542</v>
      </c>
      <c r="I511">
        <f t="shared" si="38"/>
        <v>99.600000000000875</v>
      </c>
      <c r="J511">
        <f t="shared" si="39"/>
        <v>0.74999999999959144</v>
      </c>
      <c r="K511">
        <f t="shared" si="40"/>
        <v>2.5600000000009402</v>
      </c>
    </row>
    <row r="512" spans="1:11" x14ac:dyDescent="0.25">
      <c r="A512">
        <v>45</v>
      </c>
      <c r="B512">
        <v>19.896083000000001</v>
      </c>
      <c r="C512">
        <v>19.745173000000001</v>
      </c>
      <c r="D512">
        <v>19.253515</v>
      </c>
      <c r="E512">
        <v>5.0287879999999996</v>
      </c>
      <c r="F512">
        <v>0.99912400000000001</v>
      </c>
      <c r="G512">
        <f t="shared" si="36"/>
        <v>1.0057575999999999</v>
      </c>
      <c r="H512">
        <f t="shared" si="37"/>
        <v>66.335999999999061</v>
      </c>
      <c r="I512">
        <f t="shared" si="38"/>
        <v>99.800000000000878</v>
      </c>
      <c r="J512">
        <f t="shared" si="39"/>
        <v>0.75999999999987899</v>
      </c>
      <c r="K512">
        <f t="shared" si="40"/>
        <v>2.5759999999991834</v>
      </c>
    </row>
    <row r="513" spans="1:11" x14ac:dyDescent="0.25">
      <c r="A513">
        <v>45</v>
      </c>
      <c r="B513">
        <v>19.896186</v>
      </c>
      <c r="C513">
        <v>19.744340999999999</v>
      </c>
      <c r="D513">
        <v>19.255714999999999</v>
      </c>
      <c r="E513">
        <v>5.0288000000000004</v>
      </c>
      <c r="F513">
        <v>0.99912299999999998</v>
      </c>
      <c r="G513">
        <f t="shared" si="36"/>
        <v>1.0057600000000002</v>
      </c>
      <c r="H513">
        <f t="shared" si="37"/>
        <v>66.370000000002264</v>
      </c>
      <c r="I513">
        <f t="shared" si="38"/>
        <v>100.00000000000088</v>
      </c>
      <c r="J513">
        <f t="shared" si="39"/>
        <v>0.77000000000016655</v>
      </c>
      <c r="K513">
        <f t="shared" si="40"/>
        <v>2.6000000000020975</v>
      </c>
    </row>
    <row r="514" spans="1:11" x14ac:dyDescent="0.25">
      <c r="A514">
        <v>45</v>
      </c>
      <c r="B514">
        <v>19.901958</v>
      </c>
      <c r="C514">
        <v>19.741907000000001</v>
      </c>
      <c r="D514">
        <v>19.258911000000001</v>
      </c>
      <c r="E514">
        <v>5.0287569999999997</v>
      </c>
      <c r="F514">
        <v>0.99912299999999998</v>
      </c>
      <c r="G514">
        <f t="shared" si="36"/>
        <v>1.0057514000000001</v>
      </c>
      <c r="H514">
        <f t="shared" si="37"/>
        <v>66.284000000000901</v>
      </c>
      <c r="I514">
        <f t="shared" si="38"/>
        <v>100.20000000000088</v>
      </c>
      <c r="J514">
        <f t="shared" si="39"/>
        <v>0.77000000000016655</v>
      </c>
      <c r="K514">
        <f t="shared" si="40"/>
        <v>2.5140000000007348</v>
      </c>
    </row>
    <row r="515" spans="1:11" x14ac:dyDescent="0.25">
      <c r="A515">
        <v>45</v>
      </c>
      <c r="B515">
        <v>19.898781</v>
      </c>
      <c r="C515">
        <v>19.74588</v>
      </c>
      <c r="D515">
        <v>19.262305000000001</v>
      </c>
      <c r="E515">
        <v>5.0287949999999997</v>
      </c>
      <c r="F515">
        <v>0.99912299999999998</v>
      </c>
      <c r="G515">
        <f t="shared" si="36"/>
        <v>1.0057590000000001</v>
      </c>
      <c r="H515">
        <f t="shared" si="37"/>
        <v>66.360000000000866</v>
      </c>
      <c r="I515">
        <f t="shared" si="38"/>
        <v>100.40000000000089</v>
      </c>
      <c r="J515">
        <f t="shared" si="39"/>
        <v>0.77000000000016655</v>
      </c>
      <c r="K515">
        <f t="shared" si="40"/>
        <v>2.5900000000006997</v>
      </c>
    </row>
    <row r="516" spans="1:11" x14ac:dyDescent="0.25">
      <c r="A516">
        <v>45</v>
      </c>
      <c r="B516">
        <v>19.883113999999999</v>
      </c>
      <c r="C516">
        <v>19.745825</v>
      </c>
      <c r="D516">
        <v>19.260421999999998</v>
      </c>
      <c r="E516">
        <v>5.0288060000000003</v>
      </c>
      <c r="F516">
        <v>0.99912500000000004</v>
      </c>
      <c r="G516">
        <f t="shared" si="36"/>
        <v>1.0057612</v>
      </c>
      <c r="H516">
        <f t="shared" si="37"/>
        <v>66.36199999999981</v>
      </c>
      <c r="I516">
        <f t="shared" si="38"/>
        <v>100.60000000000089</v>
      </c>
      <c r="J516">
        <f t="shared" si="39"/>
        <v>0.74999999999959144</v>
      </c>
      <c r="K516">
        <f t="shared" si="40"/>
        <v>2.6120000000002221</v>
      </c>
    </row>
    <row r="517" spans="1:11" x14ac:dyDescent="0.25">
      <c r="A517">
        <v>45</v>
      </c>
      <c r="B517">
        <v>19.866800999999999</v>
      </c>
      <c r="C517">
        <v>19.747011000000001</v>
      </c>
      <c r="D517">
        <v>19.255448999999999</v>
      </c>
      <c r="E517">
        <v>5.0287319999999998</v>
      </c>
      <c r="F517">
        <v>0.99912599999999996</v>
      </c>
      <c r="G517">
        <f t="shared" si="36"/>
        <v>1.0057464</v>
      </c>
      <c r="H517">
        <f t="shared" si="37"/>
        <v>66.204000000000818</v>
      </c>
      <c r="I517">
        <f t="shared" si="38"/>
        <v>100.80000000000089</v>
      </c>
      <c r="J517">
        <f t="shared" si="39"/>
        <v>0.7400000000004141</v>
      </c>
      <c r="K517">
        <f t="shared" si="40"/>
        <v>2.4640000000004036</v>
      </c>
    </row>
    <row r="518" spans="1:11" x14ac:dyDescent="0.25">
      <c r="A518">
        <v>45</v>
      </c>
      <c r="B518">
        <v>19.860638000000002</v>
      </c>
      <c r="C518">
        <v>19.752113999999999</v>
      </c>
      <c r="D518">
        <v>19.247675000000001</v>
      </c>
      <c r="E518">
        <v>5.0288680000000001</v>
      </c>
      <c r="F518">
        <v>0.99912599999999996</v>
      </c>
      <c r="G518">
        <f t="shared" si="36"/>
        <v>1.0057736000000002</v>
      </c>
      <c r="H518">
        <f t="shared" si="37"/>
        <v>66.476000000001974</v>
      </c>
      <c r="I518">
        <f t="shared" si="38"/>
        <v>101.0000000000009</v>
      </c>
      <c r="J518">
        <f t="shared" si="39"/>
        <v>0.7400000000004141</v>
      </c>
      <c r="K518">
        <f t="shared" si="40"/>
        <v>2.7360000000015674</v>
      </c>
    </row>
    <row r="519" spans="1:11" x14ac:dyDescent="0.25">
      <c r="A519">
        <v>45</v>
      </c>
      <c r="B519">
        <v>19.880545000000001</v>
      </c>
      <c r="C519">
        <v>19.749547</v>
      </c>
      <c r="D519">
        <v>19.245653000000001</v>
      </c>
      <c r="E519">
        <v>5.0288519999999997</v>
      </c>
      <c r="F519">
        <v>0.99912699999999999</v>
      </c>
      <c r="G519">
        <f t="shared" si="36"/>
        <v>1.0057704000000001</v>
      </c>
      <c r="H519">
        <f t="shared" si="37"/>
        <v>66.434000000000765</v>
      </c>
      <c r="I519">
        <f t="shared" si="38"/>
        <v>101.2000000000009</v>
      </c>
      <c r="J519">
        <f t="shared" si="39"/>
        <v>0.73000000000012655</v>
      </c>
      <c r="K519">
        <f t="shared" si="40"/>
        <v>2.7040000000006472</v>
      </c>
    </row>
    <row r="520" spans="1:11" x14ac:dyDescent="0.25">
      <c r="A520">
        <v>45</v>
      </c>
      <c r="B520">
        <v>19.914671999999999</v>
      </c>
      <c r="C520">
        <v>19.744914999999999</v>
      </c>
      <c r="D520">
        <v>19.254166000000001</v>
      </c>
      <c r="E520">
        <v>5.0289099999999998</v>
      </c>
      <c r="F520">
        <v>0.99912599999999996</v>
      </c>
      <c r="G520">
        <f t="shared" si="36"/>
        <v>1.005782</v>
      </c>
      <c r="H520">
        <f t="shared" si="37"/>
        <v>66.559999999999945</v>
      </c>
      <c r="I520">
        <f t="shared" si="38"/>
        <v>101.4000000000009</v>
      </c>
      <c r="J520">
        <f t="shared" si="39"/>
        <v>0.7400000000004141</v>
      </c>
      <c r="K520">
        <f t="shared" si="40"/>
        <v>2.8199999999995384</v>
      </c>
    </row>
    <row r="521" spans="1:11" x14ac:dyDescent="0.25">
      <c r="A521">
        <v>45</v>
      </c>
      <c r="B521">
        <v>19.935074</v>
      </c>
      <c r="C521">
        <v>19.744095999999999</v>
      </c>
      <c r="D521">
        <v>19.267233999999998</v>
      </c>
      <c r="E521">
        <v>5.028734</v>
      </c>
      <c r="F521">
        <v>0.99912599999999996</v>
      </c>
      <c r="G521">
        <f t="shared" si="36"/>
        <v>1.0057468000000001</v>
      </c>
      <c r="H521">
        <f t="shared" si="37"/>
        <v>66.208000000000936</v>
      </c>
      <c r="I521">
        <f t="shared" si="38"/>
        <v>101.6000000000009</v>
      </c>
      <c r="J521">
        <f t="shared" si="39"/>
        <v>0.7400000000004141</v>
      </c>
      <c r="K521">
        <f t="shared" si="40"/>
        <v>2.4680000000005151</v>
      </c>
    </row>
    <row r="522" spans="1:11" x14ac:dyDescent="0.25">
      <c r="A522">
        <v>45</v>
      </c>
      <c r="B522">
        <v>19.946020000000001</v>
      </c>
      <c r="C522">
        <v>19.746420000000001</v>
      </c>
      <c r="D522">
        <v>19.277286</v>
      </c>
      <c r="E522">
        <v>5.0287750000000004</v>
      </c>
      <c r="F522">
        <v>0.99912599999999996</v>
      </c>
      <c r="G522">
        <f t="shared" si="36"/>
        <v>1.0057550000000002</v>
      </c>
      <c r="H522">
        <f t="shared" si="37"/>
        <v>66.290000000002181</v>
      </c>
      <c r="I522">
        <f t="shared" si="38"/>
        <v>101.80000000000091</v>
      </c>
      <c r="J522">
        <f t="shared" si="39"/>
        <v>0.7400000000004141</v>
      </c>
      <c r="K522">
        <f t="shared" si="40"/>
        <v>2.5500000000017664</v>
      </c>
    </row>
    <row r="523" spans="1:11" x14ac:dyDescent="0.25">
      <c r="A523">
        <v>45</v>
      </c>
      <c r="B523">
        <v>19.952753000000001</v>
      </c>
      <c r="C523">
        <v>19.744717999999999</v>
      </c>
      <c r="D523">
        <v>19.287424000000001</v>
      </c>
      <c r="E523">
        <v>5.0287889999999997</v>
      </c>
      <c r="F523">
        <v>0.99912400000000001</v>
      </c>
      <c r="G523">
        <f t="shared" si="36"/>
        <v>1.0057578</v>
      </c>
      <c r="H523">
        <f t="shared" si="37"/>
        <v>66.338000000000235</v>
      </c>
      <c r="I523">
        <f t="shared" si="38"/>
        <v>102.00000000000091</v>
      </c>
      <c r="J523">
        <f t="shared" si="39"/>
        <v>0.75999999999987899</v>
      </c>
      <c r="K523">
        <f t="shared" si="40"/>
        <v>2.5780000000003511</v>
      </c>
    </row>
    <row r="524" spans="1:11" x14ac:dyDescent="0.25">
      <c r="A524">
        <v>45</v>
      </c>
      <c r="B524">
        <v>19.962242</v>
      </c>
      <c r="C524">
        <v>19.747093</v>
      </c>
      <c r="D524">
        <v>19.296068999999999</v>
      </c>
      <c r="E524">
        <v>5.0288250000000003</v>
      </c>
      <c r="F524">
        <v>0.99912299999999998</v>
      </c>
      <c r="G524">
        <f t="shared" si="36"/>
        <v>1.005765</v>
      </c>
      <c r="H524">
        <f t="shared" si="37"/>
        <v>66.420000000000371</v>
      </c>
      <c r="I524">
        <f t="shared" si="38"/>
        <v>102.20000000000091</v>
      </c>
      <c r="J524">
        <f t="shared" si="39"/>
        <v>0.77000000000016655</v>
      </c>
      <c r="K524">
        <f t="shared" si="40"/>
        <v>2.6500000000002046</v>
      </c>
    </row>
    <row r="525" spans="1:11" x14ac:dyDescent="0.25">
      <c r="A525">
        <v>45</v>
      </c>
      <c r="B525">
        <v>19.953211</v>
      </c>
      <c r="C525">
        <v>19.750323999999999</v>
      </c>
      <c r="D525">
        <v>19.300436000000001</v>
      </c>
      <c r="E525">
        <v>5.0287410000000001</v>
      </c>
      <c r="F525">
        <v>0.99912299999999998</v>
      </c>
      <c r="G525">
        <f t="shared" si="36"/>
        <v>1.0057482</v>
      </c>
      <c r="H525">
        <f t="shared" si="37"/>
        <v>66.251999999999981</v>
      </c>
      <c r="I525">
        <f t="shared" si="38"/>
        <v>102.40000000000092</v>
      </c>
      <c r="J525">
        <f t="shared" si="39"/>
        <v>0.77000000000016655</v>
      </c>
      <c r="K525">
        <f t="shared" si="40"/>
        <v>2.4819999999998146</v>
      </c>
    </row>
    <row r="526" spans="1:11" x14ac:dyDescent="0.25">
      <c r="A526">
        <v>45</v>
      </c>
      <c r="B526">
        <v>19.933309999999999</v>
      </c>
      <c r="C526">
        <v>19.747698</v>
      </c>
      <c r="D526">
        <v>19.29871</v>
      </c>
      <c r="E526">
        <v>5.0288240000000002</v>
      </c>
      <c r="F526">
        <v>0.99912299999999998</v>
      </c>
      <c r="G526">
        <f t="shared" si="36"/>
        <v>1.0057648000000001</v>
      </c>
      <c r="H526">
        <f t="shared" si="37"/>
        <v>66.418000000001427</v>
      </c>
      <c r="I526">
        <f t="shared" si="38"/>
        <v>102.60000000000092</v>
      </c>
      <c r="J526">
        <f t="shared" si="39"/>
        <v>0.77000000000016655</v>
      </c>
      <c r="K526">
        <f t="shared" si="40"/>
        <v>2.6480000000012538</v>
      </c>
    </row>
    <row r="527" spans="1:11" x14ac:dyDescent="0.25">
      <c r="A527">
        <v>45</v>
      </c>
      <c r="B527">
        <v>19.917427</v>
      </c>
      <c r="C527">
        <v>19.742324</v>
      </c>
      <c r="D527">
        <v>19.2971</v>
      </c>
      <c r="E527">
        <v>5.0287699999999997</v>
      </c>
      <c r="F527">
        <v>0.99912400000000001</v>
      </c>
      <c r="G527">
        <f t="shared" si="36"/>
        <v>1.005754</v>
      </c>
      <c r="H527">
        <f t="shared" si="37"/>
        <v>66.300000000000253</v>
      </c>
      <c r="I527">
        <f t="shared" si="38"/>
        <v>102.80000000000092</v>
      </c>
      <c r="J527">
        <f t="shared" si="39"/>
        <v>0.75999999999987899</v>
      </c>
      <c r="K527">
        <f t="shared" si="40"/>
        <v>2.5400000000003686</v>
      </c>
    </row>
    <row r="528" spans="1:11" x14ac:dyDescent="0.25">
      <c r="A528">
        <v>45</v>
      </c>
      <c r="B528">
        <v>19.909808999999999</v>
      </c>
      <c r="C528">
        <v>19.739425000000001</v>
      </c>
      <c r="D528">
        <v>19.288162</v>
      </c>
      <c r="E528">
        <v>5.0288259999999996</v>
      </c>
      <c r="F528">
        <v>0.99912599999999996</v>
      </c>
      <c r="G528">
        <f t="shared" ref="G528:G591" si="41">E528*0.2</f>
        <v>1.0057651999999999</v>
      </c>
      <c r="H528">
        <f t="shared" ref="H528:H591" si="42">(G528-F528)*10000</f>
        <v>66.39199999999957</v>
      </c>
      <c r="I528">
        <f t="shared" ref="I528:I591" si="43">I527+0.2</f>
        <v>103.00000000000092</v>
      </c>
      <c r="J528">
        <f t="shared" ref="J528:J591" si="44">ABS(F528-1)*10000-8</f>
        <v>0.7400000000004141</v>
      </c>
      <c r="K528">
        <f t="shared" ref="K528:K591" si="45">(G528-1)*10000-55</f>
        <v>2.6519999999991484</v>
      </c>
    </row>
    <row r="529" spans="1:11" x14ac:dyDescent="0.25">
      <c r="A529">
        <v>45</v>
      </c>
      <c r="B529">
        <v>19.912822999999999</v>
      </c>
      <c r="C529">
        <v>19.734372</v>
      </c>
      <c r="D529">
        <v>19.284841</v>
      </c>
      <c r="E529">
        <v>5.028886</v>
      </c>
      <c r="F529">
        <v>0.99912699999999999</v>
      </c>
      <c r="G529">
        <f t="shared" si="41"/>
        <v>1.0057772</v>
      </c>
      <c r="H529">
        <f t="shared" si="42"/>
        <v>66.502000000000507</v>
      </c>
      <c r="I529">
        <f t="shared" si="43"/>
        <v>103.20000000000093</v>
      </c>
      <c r="J529">
        <f t="shared" si="44"/>
        <v>0.73000000000012655</v>
      </c>
      <c r="K529">
        <f t="shared" si="45"/>
        <v>2.7720000000003751</v>
      </c>
    </row>
    <row r="530" spans="1:11" x14ac:dyDescent="0.25">
      <c r="A530">
        <v>45</v>
      </c>
      <c r="B530">
        <v>19.896153999999999</v>
      </c>
      <c r="C530">
        <v>19.730931000000002</v>
      </c>
      <c r="D530">
        <v>19.283194999999999</v>
      </c>
      <c r="E530">
        <v>5.0289000000000001</v>
      </c>
      <c r="F530">
        <v>0.99912699999999999</v>
      </c>
      <c r="G530">
        <f t="shared" si="41"/>
        <v>1.0057800000000001</v>
      </c>
      <c r="H530">
        <f t="shared" si="42"/>
        <v>66.530000000001309</v>
      </c>
      <c r="I530">
        <f t="shared" si="43"/>
        <v>103.40000000000093</v>
      </c>
      <c r="J530">
        <f t="shared" si="44"/>
        <v>0.73000000000012655</v>
      </c>
      <c r="K530">
        <f t="shared" si="45"/>
        <v>2.8000000000011838</v>
      </c>
    </row>
    <row r="531" spans="1:11" x14ac:dyDescent="0.25">
      <c r="A531">
        <v>45</v>
      </c>
      <c r="B531">
        <v>19.881377000000001</v>
      </c>
      <c r="C531">
        <v>19.737272000000001</v>
      </c>
      <c r="D531">
        <v>19.275105</v>
      </c>
      <c r="E531">
        <v>5.0288789999999999</v>
      </c>
      <c r="F531">
        <v>0.99912699999999999</v>
      </c>
      <c r="G531">
        <f t="shared" si="41"/>
        <v>1.0057758000000001</v>
      </c>
      <c r="H531">
        <f t="shared" si="42"/>
        <v>66.488000000001207</v>
      </c>
      <c r="I531">
        <f t="shared" si="43"/>
        <v>103.60000000000093</v>
      </c>
      <c r="J531">
        <f t="shared" si="44"/>
        <v>0.73000000000012655</v>
      </c>
      <c r="K531">
        <f t="shared" si="45"/>
        <v>2.7580000000010898</v>
      </c>
    </row>
    <row r="532" spans="1:11" x14ac:dyDescent="0.25">
      <c r="A532">
        <v>45</v>
      </c>
      <c r="B532">
        <v>19.872948999999998</v>
      </c>
      <c r="C532">
        <v>19.738014</v>
      </c>
      <c r="D532">
        <v>19.266836000000001</v>
      </c>
      <c r="E532">
        <v>5.0288449999999996</v>
      </c>
      <c r="F532">
        <v>0.99912699999999999</v>
      </c>
      <c r="G532">
        <f t="shared" si="41"/>
        <v>1.0057689999999999</v>
      </c>
      <c r="H532">
        <f t="shared" si="42"/>
        <v>66.419999999999263</v>
      </c>
      <c r="I532">
        <f t="shared" si="43"/>
        <v>103.80000000000094</v>
      </c>
      <c r="J532">
        <f t="shared" si="44"/>
        <v>0.73000000000012655</v>
      </c>
      <c r="K532">
        <f t="shared" si="45"/>
        <v>2.6899999999991309</v>
      </c>
    </row>
    <row r="533" spans="1:11" x14ac:dyDescent="0.25">
      <c r="A533">
        <v>45</v>
      </c>
      <c r="B533">
        <v>19.864602000000001</v>
      </c>
      <c r="C533">
        <v>19.741365999999999</v>
      </c>
      <c r="D533">
        <v>19.260117000000001</v>
      </c>
      <c r="E533">
        <v>5.0288060000000003</v>
      </c>
      <c r="F533">
        <v>0.99912599999999996</v>
      </c>
      <c r="G533">
        <f t="shared" si="41"/>
        <v>1.0057612</v>
      </c>
      <c r="H533">
        <f t="shared" si="42"/>
        <v>66.352000000000629</v>
      </c>
      <c r="I533">
        <f t="shared" si="43"/>
        <v>104.00000000000094</v>
      </c>
      <c r="J533">
        <f t="shared" si="44"/>
        <v>0.7400000000004141</v>
      </c>
      <c r="K533">
        <f t="shared" si="45"/>
        <v>2.6120000000002221</v>
      </c>
    </row>
    <row r="534" spans="1:11" x14ac:dyDescent="0.25">
      <c r="A534">
        <v>45</v>
      </c>
      <c r="B534">
        <v>19.856722000000001</v>
      </c>
      <c r="C534">
        <v>19.744983000000001</v>
      </c>
      <c r="D534">
        <v>19.251080000000002</v>
      </c>
      <c r="E534">
        <v>5.0287689999999996</v>
      </c>
      <c r="F534">
        <v>0.99912599999999996</v>
      </c>
      <c r="G534">
        <f t="shared" si="41"/>
        <v>1.0057537999999999</v>
      </c>
      <c r="H534">
        <f t="shared" si="42"/>
        <v>66.277999999999622</v>
      </c>
      <c r="I534">
        <f t="shared" si="43"/>
        <v>104.20000000000094</v>
      </c>
      <c r="J534">
        <f t="shared" si="44"/>
        <v>0.7400000000004141</v>
      </c>
      <c r="K534">
        <f t="shared" si="45"/>
        <v>2.5379999999992009</v>
      </c>
    </row>
    <row r="535" spans="1:11" x14ac:dyDescent="0.25">
      <c r="A535">
        <v>45</v>
      </c>
      <c r="B535">
        <v>19.856988999999999</v>
      </c>
      <c r="C535">
        <v>19.748453000000001</v>
      </c>
      <c r="D535">
        <v>19.245913999999999</v>
      </c>
      <c r="E535">
        <v>5.028772</v>
      </c>
      <c r="F535">
        <v>0.99912400000000001</v>
      </c>
      <c r="G535">
        <f t="shared" si="41"/>
        <v>1.0057544</v>
      </c>
      <c r="H535">
        <f t="shared" si="42"/>
        <v>66.304000000000357</v>
      </c>
      <c r="I535">
        <f t="shared" si="43"/>
        <v>104.40000000000094</v>
      </c>
      <c r="J535">
        <f t="shared" si="44"/>
        <v>0.75999999999987899</v>
      </c>
      <c r="K535">
        <f t="shared" si="45"/>
        <v>2.5440000000004801</v>
      </c>
    </row>
    <row r="536" spans="1:11" x14ac:dyDescent="0.25">
      <c r="A536">
        <v>45</v>
      </c>
      <c r="B536">
        <v>19.873389</v>
      </c>
      <c r="C536">
        <v>19.747211</v>
      </c>
      <c r="D536">
        <v>19.245283000000001</v>
      </c>
      <c r="E536">
        <v>5.0286819999999999</v>
      </c>
      <c r="F536">
        <v>0.99912299999999998</v>
      </c>
      <c r="G536">
        <f t="shared" si="41"/>
        <v>1.0057364</v>
      </c>
      <c r="H536">
        <f t="shared" si="42"/>
        <v>66.133999999999915</v>
      </c>
      <c r="I536">
        <f t="shared" si="43"/>
        <v>104.60000000000095</v>
      </c>
      <c r="J536">
        <f t="shared" si="44"/>
        <v>0.77000000000016655</v>
      </c>
      <c r="K536">
        <f t="shared" si="45"/>
        <v>2.3639999999997485</v>
      </c>
    </row>
    <row r="537" spans="1:11" x14ac:dyDescent="0.25">
      <c r="A537">
        <v>45</v>
      </c>
      <c r="B537">
        <v>19.891618000000001</v>
      </c>
      <c r="C537">
        <v>19.747686999999999</v>
      </c>
      <c r="D537">
        <v>19.248801</v>
      </c>
      <c r="E537">
        <v>5.0287519999999999</v>
      </c>
      <c r="F537">
        <v>0.99912299999999998</v>
      </c>
      <c r="G537">
        <f t="shared" si="41"/>
        <v>1.0057503999999999</v>
      </c>
      <c r="H537">
        <f t="shared" si="42"/>
        <v>66.273999999999504</v>
      </c>
      <c r="I537">
        <f t="shared" si="43"/>
        <v>104.80000000000095</v>
      </c>
      <c r="J537">
        <f t="shared" si="44"/>
        <v>0.77000000000016655</v>
      </c>
      <c r="K537">
        <f t="shared" si="45"/>
        <v>2.503999999999337</v>
      </c>
    </row>
    <row r="538" spans="1:11" x14ac:dyDescent="0.25">
      <c r="A538">
        <v>45</v>
      </c>
      <c r="B538">
        <v>19.908266999999999</v>
      </c>
      <c r="C538">
        <v>19.750017</v>
      </c>
      <c r="D538">
        <v>19.256971</v>
      </c>
      <c r="E538">
        <v>5.0288269999999997</v>
      </c>
      <c r="F538">
        <v>0.99912299999999998</v>
      </c>
      <c r="G538">
        <f t="shared" si="41"/>
        <v>1.0057654</v>
      </c>
      <c r="H538">
        <f t="shared" si="42"/>
        <v>66.42400000000049</v>
      </c>
      <c r="I538">
        <f t="shared" si="43"/>
        <v>105.00000000000095</v>
      </c>
      <c r="J538">
        <f t="shared" si="44"/>
        <v>0.77000000000016655</v>
      </c>
      <c r="K538">
        <f t="shared" si="45"/>
        <v>2.6540000000003161</v>
      </c>
    </row>
    <row r="539" spans="1:11" x14ac:dyDescent="0.25">
      <c r="A539">
        <v>45</v>
      </c>
      <c r="B539">
        <v>19.919568000000002</v>
      </c>
      <c r="C539">
        <v>19.753958000000001</v>
      </c>
      <c r="D539">
        <v>19.26379</v>
      </c>
      <c r="E539">
        <v>5.0289109999999999</v>
      </c>
      <c r="F539">
        <v>0.99912299999999998</v>
      </c>
      <c r="G539">
        <f t="shared" si="41"/>
        <v>1.0057822000000001</v>
      </c>
      <c r="H539">
        <f t="shared" si="42"/>
        <v>66.592000000000866</v>
      </c>
      <c r="I539">
        <f t="shared" si="43"/>
        <v>105.20000000000095</v>
      </c>
      <c r="J539">
        <f t="shared" si="44"/>
        <v>0.77000000000016655</v>
      </c>
      <c r="K539">
        <f t="shared" si="45"/>
        <v>2.8220000000007062</v>
      </c>
    </row>
    <row r="540" spans="1:11" x14ac:dyDescent="0.25">
      <c r="A540">
        <v>45</v>
      </c>
      <c r="B540">
        <v>19.918001</v>
      </c>
      <c r="C540">
        <v>19.755908000000002</v>
      </c>
      <c r="D540">
        <v>19.272113999999998</v>
      </c>
      <c r="E540">
        <v>5.0288060000000003</v>
      </c>
      <c r="F540">
        <v>0.99912500000000004</v>
      </c>
      <c r="G540">
        <f t="shared" si="41"/>
        <v>1.0057612</v>
      </c>
      <c r="H540">
        <f t="shared" si="42"/>
        <v>66.36199999999981</v>
      </c>
      <c r="I540">
        <f t="shared" si="43"/>
        <v>105.40000000000096</v>
      </c>
      <c r="J540">
        <f t="shared" si="44"/>
        <v>0.74999999999959144</v>
      </c>
      <c r="K540">
        <f t="shared" si="45"/>
        <v>2.6120000000002221</v>
      </c>
    </row>
    <row r="541" spans="1:11" x14ac:dyDescent="0.25">
      <c r="A541">
        <v>45</v>
      </c>
      <c r="B541">
        <v>19.920819999999999</v>
      </c>
      <c r="C541">
        <v>19.754403</v>
      </c>
      <c r="D541">
        <v>19.276605</v>
      </c>
      <c r="E541">
        <v>5.0287139999999999</v>
      </c>
      <c r="F541">
        <v>0.99912699999999999</v>
      </c>
      <c r="G541">
        <f t="shared" si="41"/>
        <v>1.0057427999999999</v>
      </c>
      <c r="H541">
        <f t="shared" si="42"/>
        <v>66.15799999999949</v>
      </c>
      <c r="I541">
        <f t="shared" si="43"/>
        <v>105.60000000000096</v>
      </c>
      <c r="J541">
        <f t="shared" si="44"/>
        <v>0.73000000000012655</v>
      </c>
      <c r="K541">
        <f t="shared" si="45"/>
        <v>2.427999999999372</v>
      </c>
    </row>
    <row r="542" spans="1:11" x14ac:dyDescent="0.25">
      <c r="A542">
        <v>45</v>
      </c>
      <c r="B542">
        <v>19.925685000000001</v>
      </c>
      <c r="C542">
        <v>19.753485000000001</v>
      </c>
      <c r="D542">
        <v>19.279011000000001</v>
      </c>
      <c r="E542">
        <v>5.0287889999999997</v>
      </c>
      <c r="F542">
        <v>0.99912699999999999</v>
      </c>
      <c r="G542">
        <f t="shared" si="41"/>
        <v>1.0057578</v>
      </c>
      <c r="H542">
        <f t="shared" si="42"/>
        <v>66.308000000000476</v>
      </c>
      <c r="I542">
        <f t="shared" si="43"/>
        <v>105.80000000000096</v>
      </c>
      <c r="J542">
        <f t="shared" si="44"/>
        <v>0.73000000000012655</v>
      </c>
      <c r="K542">
        <f t="shared" si="45"/>
        <v>2.5780000000003511</v>
      </c>
    </row>
    <row r="543" spans="1:11" x14ac:dyDescent="0.25">
      <c r="A543">
        <v>45</v>
      </c>
      <c r="B543">
        <v>19.926432999999999</v>
      </c>
      <c r="C543">
        <v>19.753236999999999</v>
      </c>
      <c r="D543">
        <v>19.281528000000002</v>
      </c>
      <c r="E543">
        <v>5.028734</v>
      </c>
      <c r="F543">
        <v>0.99912699999999999</v>
      </c>
      <c r="G543">
        <f t="shared" si="41"/>
        <v>1.0057468000000001</v>
      </c>
      <c r="H543">
        <f t="shared" si="42"/>
        <v>66.198000000000647</v>
      </c>
      <c r="I543">
        <f t="shared" si="43"/>
        <v>106.00000000000097</v>
      </c>
      <c r="J543">
        <f t="shared" si="44"/>
        <v>0.73000000000012655</v>
      </c>
      <c r="K543">
        <f t="shared" si="45"/>
        <v>2.4680000000005151</v>
      </c>
    </row>
    <row r="544" spans="1:11" x14ac:dyDescent="0.25">
      <c r="A544">
        <v>45</v>
      </c>
      <c r="B544">
        <v>19.906763999999999</v>
      </c>
      <c r="C544">
        <v>19.751722000000001</v>
      </c>
      <c r="D544">
        <v>19.283935</v>
      </c>
      <c r="E544">
        <v>5.0287240000000004</v>
      </c>
      <c r="F544">
        <v>0.99912699999999999</v>
      </c>
      <c r="G544">
        <f t="shared" si="41"/>
        <v>1.0057448000000002</v>
      </c>
      <c r="H544">
        <f t="shared" si="42"/>
        <v>66.178000000002285</v>
      </c>
      <c r="I544">
        <f t="shared" si="43"/>
        <v>106.20000000000097</v>
      </c>
      <c r="J544">
        <f t="shared" si="44"/>
        <v>0.73000000000012655</v>
      </c>
      <c r="K544">
        <f t="shared" si="45"/>
        <v>2.4480000000021676</v>
      </c>
    </row>
    <row r="545" spans="1:11" x14ac:dyDescent="0.25">
      <c r="A545">
        <v>45</v>
      </c>
      <c r="B545">
        <v>19.888183000000001</v>
      </c>
      <c r="C545">
        <v>19.752717000000001</v>
      </c>
      <c r="D545">
        <v>19.277242000000001</v>
      </c>
      <c r="E545">
        <v>5.0287959999999998</v>
      </c>
      <c r="F545">
        <v>0.99912699999999999</v>
      </c>
      <c r="G545">
        <f t="shared" si="41"/>
        <v>1.0057592</v>
      </c>
      <c r="H545">
        <f t="shared" si="42"/>
        <v>66.321999999999775</v>
      </c>
      <c r="I545">
        <f t="shared" si="43"/>
        <v>106.40000000000097</v>
      </c>
      <c r="J545">
        <f t="shared" si="44"/>
        <v>0.73000000000012655</v>
      </c>
      <c r="K545">
        <f t="shared" si="45"/>
        <v>2.5919999999996435</v>
      </c>
    </row>
    <row r="546" spans="1:11" x14ac:dyDescent="0.25">
      <c r="A546">
        <v>45</v>
      </c>
      <c r="B546">
        <v>19.867978000000001</v>
      </c>
      <c r="C546">
        <v>19.748884</v>
      </c>
      <c r="D546">
        <v>19.269698999999999</v>
      </c>
      <c r="E546">
        <v>5.0288040000000001</v>
      </c>
      <c r="F546">
        <v>0.99912599999999996</v>
      </c>
      <c r="G546">
        <f t="shared" si="41"/>
        <v>1.0057608</v>
      </c>
      <c r="H546">
        <f t="shared" si="42"/>
        <v>66.348000000000525</v>
      </c>
      <c r="I546">
        <f t="shared" si="43"/>
        <v>106.60000000000097</v>
      </c>
      <c r="J546">
        <f t="shared" si="44"/>
        <v>0.7400000000004141</v>
      </c>
      <c r="K546">
        <f t="shared" si="45"/>
        <v>2.6080000000001036</v>
      </c>
    </row>
    <row r="547" spans="1:11" x14ac:dyDescent="0.25">
      <c r="A547">
        <v>45</v>
      </c>
      <c r="B547">
        <v>19.856534</v>
      </c>
      <c r="C547">
        <v>19.748946</v>
      </c>
      <c r="D547">
        <v>19.259803999999999</v>
      </c>
      <c r="E547">
        <v>5.0288890000000004</v>
      </c>
      <c r="F547">
        <v>0.99912400000000001</v>
      </c>
      <c r="G547">
        <f t="shared" si="41"/>
        <v>1.0057778000000002</v>
      </c>
      <c r="H547">
        <f t="shared" si="42"/>
        <v>66.538000000001546</v>
      </c>
      <c r="I547">
        <f t="shared" si="43"/>
        <v>106.80000000000098</v>
      </c>
      <c r="J547">
        <f t="shared" si="44"/>
        <v>0.75999999999987899</v>
      </c>
      <c r="K547">
        <f t="shared" si="45"/>
        <v>2.7780000000016614</v>
      </c>
    </row>
    <row r="548" spans="1:11" x14ac:dyDescent="0.25">
      <c r="A548">
        <v>45</v>
      </c>
      <c r="B548">
        <v>19.842327999999998</v>
      </c>
      <c r="C548">
        <v>19.749022</v>
      </c>
      <c r="D548">
        <v>19.249835999999998</v>
      </c>
      <c r="E548">
        <v>5.0286479999999996</v>
      </c>
      <c r="F548">
        <v>0.99912299999999998</v>
      </c>
      <c r="G548">
        <f t="shared" si="41"/>
        <v>1.0057296</v>
      </c>
      <c r="H548">
        <f t="shared" si="42"/>
        <v>66.066000000000173</v>
      </c>
      <c r="I548">
        <f t="shared" si="43"/>
        <v>107.00000000000098</v>
      </c>
      <c r="J548">
        <f t="shared" si="44"/>
        <v>0.77000000000016655</v>
      </c>
      <c r="K548">
        <f t="shared" si="45"/>
        <v>2.2960000000000136</v>
      </c>
    </row>
    <row r="549" spans="1:11" x14ac:dyDescent="0.25">
      <c r="A549">
        <v>45</v>
      </c>
      <c r="B549">
        <v>19.831313999999999</v>
      </c>
      <c r="C549">
        <v>19.750447000000001</v>
      </c>
      <c r="D549">
        <v>19.240262000000001</v>
      </c>
      <c r="E549">
        <v>5.0286730000000004</v>
      </c>
      <c r="F549">
        <v>0.99912299999999998</v>
      </c>
      <c r="G549">
        <f t="shared" si="41"/>
        <v>1.0057346</v>
      </c>
      <c r="H549">
        <f t="shared" si="42"/>
        <v>66.116000000000511</v>
      </c>
      <c r="I549">
        <f t="shared" si="43"/>
        <v>107.20000000000098</v>
      </c>
      <c r="J549">
        <f t="shared" si="44"/>
        <v>0.77000000000016655</v>
      </c>
      <c r="K549">
        <f t="shared" si="45"/>
        <v>2.3460000000003447</v>
      </c>
    </row>
    <row r="550" spans="1:11" x14ac:dyDescent="0.25">
      <c r="A550">
        <v>45</v>
      </c>
      <c r="B550">
        <v>19.833884000000001</v>
      </c>
      <c r="C550">
        <v>19.753830000000001</v>
      </c>
      <c r="D550">
        <v>19.230788</v>
      </c>
      <c r="E550">
        <v>5.0287899999999999</v>
      </c>
      <c r="F550">
        <v>0.99912299999999998</v>
      </c>
      <c r="G550">
        <f t="shared" si="41"/>
        <v>1.0057579999999999</v>
      </c>
      <c r="H550">
        <f t="shared" si="42"/>
        <v>66.349999999999469</v>
      </c>
      <c r="I550">
        <f t="shared" si="43"/>
        <v>107.40000000000099</v>
      </c>
      <c r="J550">
        <f t="shared" si="44"/>
        <v>0.77000000000016655</v>
      </c>
      <c r="K550">
        <f t="shared" si="45"/>
        <v>2.579999999999302</v>
      </c>
    </row>
    <row r="551" spans="1:11" x14ac:dyDescent="0.25">
      <c r="A551">
        <v>45</v>
      </c>
      <c r="B551">
        <v>19.842281</v>
      </c>
      <c r="C551">
        <v>19.755462999999999</v>
      </c>
      <c r="D551">
        <v>19.228462</v>
      </c>
      <c r="E551">
        <v>5.0286790000000003</v>
      </c>
      <c r="F551">
        <v>0.99912400000000001</v>
      </c>
      <c r="G551">
        <f t="shared" si="41"/>
        <v>1.0057358000000001</v>
      </c>
      <c r="H551">
        <f t="shared" si="42"/>
        <v>66.118000000000563</v>
      </c>
      <c r="I551">
        <f t="shared" si="43"/>
        <v>107.60000000000099</v>
      </c>
      <c r="J551">
        <f t="shared" si="44"/>
        <v>0.75999999999987899</v>
      </c>
      <c r="K551">
        <f t="shared" si="45"/>
        <v>2.3580000000006862</v>
      </c>
    </row>
    <row r="552" spans="1:11" x14ac:dyDescent="0.25">
      <c r="A552">
        <v>45</v>
      </c>
      <c r="B552">
        <v>19.848979</v>
      </c>
      <c r="C552">
        <v>19.755058999999999</v>
      </c>
      <c r="D552">
        <v>19.228822999999998</v>
      </c>
      <c r="E552">
        <v>5.0287829999999998</v>
      </c>
      <c r="F552">
        <v>0.99912599999999996</v>
      </c>
      <c r="G552">
        <f t="shared" si="41"/>
        <v>1.0057566</v>
      </c>
      <c r="H552">
        <f t="shared" si="42"/>
        <v>66.306000000000424</v>
      </c>
      <c r="I552">
        <f t="shared" si="43"/>
        <v>107.80000000000099</v>
      </c>
      <c r="J552">
        <f t="shared" si="44"/>
        <v>0.7400000000004141</v>
      </c>
      <c r="K552">
        <f t="shared" si="45"/>
        <v>2.5660000000000025</v>
      </c>
    </row>
    <row r="553" spans="1:11" x14ac:dyDescent="0.25">
      <c r="A553">
        <v>45</v>
      </c>
      <c r="B553">
        <v>19.844414</v>
      </c>
      <c r="C553">
        <v>19.757469</v>
      </c>
      <c r="D553">
        <v>19.225929000000001</v>
      </c>
      <c r="E553">
        <v>5.0287610000000003</v>
      </c>
      <c r="F553">
        <v>0.99912699999999999</v>
      </c>
      <c r="G553">
        <f t="shared" si="41"/>
        <v>1.0057522000000001</v>
      </c>
      <c r="H553">
        <f t="shared" si="42"/>
        <v>66.25200000000109</v>
      </c>
      <c r="I553">
        <f t="shared" si="43"/>
        <v>108.00000000000099</v>
      </c>
      <c r="J553">
        <f t="shared" si="44"/>
        <v>0.73000000000012655</v>
      </c>
      <c r="K553">
        <f t="shared" si="45"/>
        <v>2.5220000000009577</v>
      </c>
    </row>
    <row r="554" spans="1:11" x14ac:dyDescent="0.25">
      <c r="A554">
        <v>45</v>
      </c>
      <c r="B554">
        <v>19.849723999999998</v>
      </c>
      <c r="C554">
        <v>19.752977999999999</v>
      </c>
      <c r="D554">
        <v>19.22625</v>
      </c>
      <c r="E554">
        <v>5.0287300000000004</v>
      </c>
      <c r="F554">
        <v>0.99912699999999999</v>
      </c>
      <c r="G554">
        <f t="shared" si="41"/>
        <v>1.005746</v>
      </c>
      <c r="H554">
        <f t="shared" si="42"/>
        <v>66.19000000000041</v>
      </c>
      <c r="I554">
        <f t="shared" si="43"/>
        <v>108.200000000001</v>
      </c>
      <c r="J554">
        <f t="shared" si="44"/>
        <v>0.73000000000012655</v>
      </c>
      <c r="K554">
        <f t="shared" si="45"/>
        <v>2.4600000000002922</v>
      </c>
    </row>
    <row r="555" spans="1:11" x14ac:dyDescent="0.25">
      <c r="A555">
        <v>45</v>
      </c>
      <c r="B555">
        <v>19.853300999999998</v>
      </c>
      <c r="C555">
        <v>19.751609999999999</v>
      </c>
      <c r="D555">
        <v>19.229030999999999</v>
      </c>
      <c r="E555">
        <v>5.0288269999999997</v>
      </c>
      <c r="F555">
        <v>0.99912699999999999</v>
      </c>
      <c r="G555">
        <f t="shared" si="41"/>
        <v>1.0057654</v>
      </c>
      <c r="H555">
        <f t="shared" si="42"/>
        <v>66.384000000000441</v>
      </c>
      <c r="I555">
        <f t="shared" si="43"/>
        <v>108.400000000001</v>
      </c>
      <c r="J555">
        <f t="shared" si="44"/>
        <v>0.73000000000012655</v>
      </c>
      <c r="K555">
        <f t="shared" si="45"/>
        <v>2.6540000000003161</v>
      </c>
    </row>
    <row r="556" spans="1:11" x14ac:dyDescent="0.25">
      <c r="A556">
        <v>45</v>
      </c>
      <c r="B556">
        <v>19.867750999999998</v>
      </c>
      <c r="C556">
        <v>19.749455000000001</v>
      </c>
      <c r="D556">
        <v>19.233599000000002</v>
      </c>
      <c r="E556">
        <v>5.0287870000000003</v>
      </c>
      <c r="F556">
        <v>0.99912699999999999</v>
      </c>
      <c r="G556">
        <f t="shared" si="41"/>
        <v>1.0057574</v>
      </c>
      <c r="H556">
        <f t="shared" si="42"/>
        <v>66.304000000000357</v>
      </c>
      <c r="I556">
        <f t="shared" si="43"/>
        <v>108.600000000001</v>
      </c>
      <c r="J556">
        <f t="shared" si="44"/>
        <v>0.73000000000012655</v>
      </c>
      <c r="K556">
        <f t="shared" si="45"/>
        <v>2.5740000000002397</v>
      </c>
    </row>
    <row r="557" spans="1:11" x14ac:dyDescent="0.25">
      <c r="A557">
        <v>45</v>
      </c>
      <c r="B557">
        <v>19.875084999999999</v>
      </c>
      <c r="C557">
        <v>19.745521</v>
      </c>
      <c r="D557">
        <v>19.23516</v>
      </c>
      <c r="E557">
        <v>5.0287680000000003</v>
      </c>
      <c r="F557">
        <v>0.99912599999999996</v>
      </c>
      <c r="G557">
        <f t="shared" si="41"/>
        <v>1.0057536</v>
      </c>
      <c r="H557">
        <f t="shared" si="42"/>
        <v>66.276000000000664</v>
      </c>
      <c r="I557">
        <f t="shared" si="43"/>
        <v>108.80000000000101</v>
      </c>
      <c r="J557">
        <f t="shared" si="44"/>
        <v>0.7400000000004141</v>
      </c>
      <c r="K557">
        <f t="shared" si="45"/>
        <v>2.5360000000002572</v>
      </c>
    </row>
    <row r="558" spans="1:11" x14ac:dyDescent="0.25">
      <c r="A558">
        <v>45</v>
      </c>
      <c r="B558">
        <v>19.886619</v>
      </c>
      <c r="C558">
        <v>19.744076</v>
      </c>
      <c r="D558">
        <v>19.240527</v>
      </c>
      <c r="E558">
        <v>5.0287179999999996</v>
      </c>
      <c r="F558">
        <v>0.99912500000000004</v>
      </c>
      <c r="G558">
        <f t="shared" si="41"/>
        <v>1.0057436</v>
      </c>
      <c r="H558">
        <f t="shared" si="42"/>
        <v>66.185999999999183</v>
      </c>
      <c r="I558">
        <f t="shared" si="43"/>
        <v>109.00000000000101</v>
      </c>
      <c r="J558">
        <f t="shared" si="44"/>
        <v>0.74999999999959144</v>
      </c>
      <c r="K558">
        <f t="shared" si="45"/>
        <v>2.4359999999995949</v>
      </c>
    </row>
    <row r="559" spans="1:11" x14ac:dyDescent="0.25">
      <c r="A559">
        <v>45</v>
      </c>
      <c r="B559">
        <v>19.887498999999998</v>
      </c>
      <c r="C559">
        <v>19.745861000000001</v>
      </c>
      <c r="D559">
        <v>19.248065</v>
      </c>
      <c r="E559">
        <v>5.0288190000000004</v>
      </c>
      <c r="F559">
        <v>0.99912400000000001</v>
      </c>
      <c r="G559">
        <f t="shared" si="41"/>
        <v>1.0057638000000002</v>
      </c>
      <c r="H559">
        <f t="shared" si="42"/>
        <v>66.398000000001957</v>
      </c>
      <c r="I559">
        <f t="shared" si="43"/>
        <v>109.20000000000101</v>
      </c>
      <c r="J559">
        <f t="shared" si="44"/>
        <v>0.75999999999987899</v>
      </c>
      <c r="K559">
        <f t="shared" si="45"/>
        <v>2.63800000000208</v>
      </c>
    </row>
    <row r="560" spans="1:11" x14ac:dyDescent="0.25">
      <c r="A560">
        <v>45</v>
      </c>
      <c r="B560">
        <v>19.874974999999999</v>
      </c>
      <c r="C560">
        <v>19.745591000000001</v>
      </c>
      <c r="D560">
        <v>19.250146000000001</v>
      </c>
      <c r="E560">
        <v>5.0286850000000003</v>
      </c>
      <c r="F560">
        <v>0.99912299999999998</v>
      </c>
      <c r="G560">
        <f t="shared" si="41"/>
        <v>1.0057370000000001</v>
      </c>
      <c r="H560">
        <f t="shared" si="42"/>
        <v>66.140000000001194</v>
      </c>
      <c r="I560">
        <f t="shared" si="43"/>
        <v>109.40000000000101</v>
      </c>
      <c r="J560">
        <f t="shared" si="44"/>
        <v>0.77000000000016655</v>
      </c>
      <c r="K560">
        <f t="shared" si="45"/>
        <v>2.3700000000010277</v>
      </c>
    </row>
    <row r="561" spans="1:11" x14ac:dyDescent="0.25">
      <c r="A561">
        <v>45</v>
      </c>
      <c r="B561">
        <v>19.868677000000002</v>
      </c>
      <c r="C561">
        <v>19.748608999999998</v>
      </c>
      <c r="D561">
        <v>19.250128</v>
      </c>
      <c r="E561">
        <v>5.0288279999999999</v>
      </c>
      <c r="F561">
        <v>0.99912299999999998</v>
      </c>
      <c r="G561">
        <f t="shared" si="41"/>
        <v>1.0057655999999999</v>
      </c>
      <c r="H561">
        <f t="shared" si="42"/>
        <v>66.425999999999433</v>
      </c>
      <c r="I561">
        <f t="shared" si="43"/>
        <v>109.60000000000102</v>
      </c>
      <c r="J561">
        <f t="shared" si="44"/>
        <v>0.77000000000016655</v>
      </c>
      <c r="K561">
        <f t="shared" si="45"/>
        <v>2.6559999999992669</v>
      </c>
    </row>
    <row r="562" spans="1:11" x14ac:dyDescent="0.25">
      <c r="A562">
        <v>45</v>
      </c>
      <c r="B562">
        <v>19.871700000000001</v>
      </c>
      <c r="C562">
        <v>19.746137000000001</v>
      </c>
      <c r="D562">
        <v>19.248991</v>
      </c>
      <c r="E562">
        <v>5.0287410000000001</v>
      </c>
      <c r="F562">
        <v>0.99912299999999998</v>
      </c>
      <c r="G562">
        <f t="shared" si="41"/>
        <v>1.0057482</v>
      </c>
      <c r="H562">
        <f t="shared" si="42"/>
        <v>66.251999999999981</v>
      </c>
      <c r="I562">
        <f t="shared" si="43"/>
        <v>109.80000000000102</v>
      </c>
      <c r="J562">
        <f t="shared" si="44"/>
        <v>0.77000000000016655</v>
      </c>
      <c r="K562">
        <f t="shared" si="45"/>
        <v>2.4819999999998146</v>
      </c>
    </row>
    <row r="563" spans="1:11" x14ac:dyDescent="0.25">
      <c r="A563">
        <v>45</v>
      </c>
      <c r="B563">
        <v>19.876647999999999</v>
      </c>
      <c r="C563">
        <v>19.741743</v>
      </c>
      <c r="D563">
        <v>19.246780999999999</v>
      </c>
      <c r="E563">
        <v>5.0288120000000003</v>
      </c>
      <c r="F563">
        <v>0.99912400000000001</v>
      </c>
      <c r="G563">
        <f t="shared" si="41"/>
        <v>1.0057624000000001</v>
      </c>
      <c r="H563">
        <f t="shared" si="42"/>
        <v>66.384000000000441</v>
      </c>
      <c r="I563">
        <f t="shared" si="43"/>
        <v>110.00000000000102</v>
      </c>
      <c r="J563">
        <f t="shared" si="44"/>
        <v>0.75999999999987899</v>
      </c>
      <c r="K563">
        <f t="shared" si="45"/>
        <v>2.6240000000005637</v>
      </c>
    </row>
    <row r="564" spans="1:11" x14ac:dyDescent="0.25">
      <c r="A564">
        <v>45</v>
      </c>
      <c r="B564">
        <v>19.877079999999999</v>
      </c>
      <c r="C564">
        <v>19.743479000000001</v>
      </c>
      <c r="D564">
        <v>19.247648000000002</v>
      </c>
      <c r="E564">
        <v>5.028816</v>
      </c>
      <c r="F564">
        <v>0.99912500000000004</v>
      </c>
      <c r="G564">
        <f t="shared" si="41"/>
        <v>1.0057632000000001</v>
      </c>
      <c r="H564">
        <f t="shared" si="42"/>
        <v>66.382000000000389</v>
      </c>
      <c r="I564">
        <f t="shared" si="43"/>
        <v>110.20000000000103</v>
      </c>
      <c r="J564">
        <f t="shared" si="44"/>
        <v>0.74999999999959144</v>
      </c>
      <c r="K564">
        <f t="shared" si="45"/>
        <v>2.6320000000007937</v>
      </c>
    </row>
    <row r="565" spans="1:11" x14ac:dyDescent="0.25">
      <c r="A565">
        <v>45</v>
      </c>
      <c r="B565">
        <v>19.874614000000001</v>
      </c>
      <c r="C565">
        <v>19.741917000000001</v>
      </c>
      <c r="D565">
        <v>19.246766000000001</v>
      </c>
      <c r="E565">
        <v>5.0288310000000003</v>
      </c>
      <c r="F565">
        <v>0.99912599999999996</v>
      </c>
      <c r="G565">
        <f t="shared" si="41"/>
        <v>1.0057662000000001</v>
      </c>
      <c r="H565">
        <f t="shared" si="42"/>
        <v>66.402000000000953</v>
      </c>
      <c r="I565">
        <f t="shared" si="43"/>
        <v>110.40000000000103</v>
      </c>
      <c r="J565">
        <f t="shared" si="44"/>
        <v>0.7400000000004141</v>
      </c>
      <c r="K565">
        <f t="shared" si="45"/>
        <v>2.6620000000005462</v>
      </c>
    </row>
    <row r="566" spans="1:11" x14ac:dyDescent="0.25">
      <c r="A566">
        <v>45</v>
      </c>
      <c r="B566">
        <v>19.880960999999999</v>
      </c>
      <c r="C566">
        <v>19.745217</v>
      </c>
      <c r="D566">
        <v>19.248429000000002</v>
      </c>
      <c r="E566">
        <v>5.0288300000000001</v>
      </c>
      <c r="F566">
        <v>0.99912699999999999</v>
      </c>
      <c r="G566">
        <f t="shared" si="41"/>
        <v>1.0057660000000002</v>
      </c>
      <c r="H566">
        <f t="shared" si="42"/>
        <v>66.39000000000172</v>
      </c>
      <c r="I566">
        <f t="shared" si="43"/>
        <v>110.60000000000103</v>
      </c>
      <c r="J566">
        <f t="shared" si="44"/>
        <v>0.73000000000012655</v>
      </c>
      <c r="K566">
        <f t="shared" si="45"/>
        <v>2.6600000000016024</v>
      </c>
    </row>
    <row r="567" spans="1:11" x14ac:dyDescent="0.25">
      <c r="A567">
        <v>45</v>
      </c>
      <c r="B567">
        <v>19.891445000000001</v>
      </c>
      <c r="C567">
        <v>19.745683</v>
      </c>
      <c r="D567">
        <v>19.251497000000001</v>
      </c>
      <c r="E567">
        <v>5.0288209999999998</v>
      </c>
      <c r="F567">
        <v>0.99912599999999996</v>
      </c>
      <c r="G567">
        <f t="shared" si="41"/>
        <v>1.0057642</v>
      </c>
      <c r="H567">
        <f t="shared" si="42"/>
        <v>66.382000000000389</v>
      </c>
      <c r="I567">
        <f t="shared" si="43"/>
        <v>110.80000000000103</v>
      </c>
      <c r="J567">
        <f t="shared" si="44"/>
        <v>0.7400000000004141</v>
      </c>
      <c r="K567">
        <f t="shared" si="45"/>
        <v>2.6419999999999675</v>
      </c>
    </row>
    <row r="568" spans="1:11" x14ac:dyDescent="0.25">
      <c r="A568">
        <v>45</v>
      </c>
      <c r="B568">
        <v>19.901069</v>
      </c>
      <c r="C568">
        <v>19.745349000000001</v>
      </c>
      <c r="D568">
        <v>19.255002000000001</v>
      </c>
      <c r="E568">
        <v>5.0287240000000004</v>
      </c>
      <c r="F568">
        <v>0.99912599999999996</v>
      </c>
      <c r="G568">
        <f t="shared" si="41"/>
        <v>1.0057448000000002</v>
      </c>
      <c r="H568">
        <f t="shared" si="42"/>
        <v>66.188000000002575</v>
      </c>
      <c r="I568">
        <f t="shared" si="43"/>
        <v>111.00000000000104</v>
      </c>
      <c r="J568">
        <f t="shared" si="44"/>
        <v>0.7400000000004141</v>
      </c>
      <c r="K568">
        <f t="shared" si="45"/>
        <v>2.4480000000021676</v>
      </c>
    </row>
    <row r="569" spans="1:11" x14ac:dyDescent="0.25">
      <c r="A569">
        <v>45</v>
      </c>
      <c r="B569">
        <v>19.900707000000001</v>
      </c>
      <c r="C569">
        <v>19.747616000000001</v>
      </c>
      <c r="D569">
        <v>19.259202999999999</v>
      </c>
      <c r="E569">
        <v>5.0287709999999999</v>
      </c>
      <c r="F569">
        <v>0.99912400000000001</v>
      </c>
      <c r="G569">
        <f t="shared" si="41"/>
        <v>1.0057541999999999</v>
      </c>
      <c r="H569">
        <f t="shared" si="42"/>
        <v>66.301999999999197</v>
      </c>
      <c r="I569">
        <f t="shared" si="43"/>
        <v>111.20000000000104</v>
      </c>
      <c r="J569">
        <f t="shared" si="44"/>
        <v>0.75999999999987899</v>
      </c>
      <c r="K569">
        <f t="shared" si="45"/>
        <v>2.5419999999993195</v>
      </c>
    </row>
    <row r="570" spans="1:11" x14ac:dyDescent="0.25">
      <c r="A570">
        <v>45</v>
      </c>
      <c r="B570">
        <v>19.896304000000001</v>
      </c>
      <c r="C570">
        <v>19.748958999999999</v>
      </c>
      <c r="D570">
        <v>19.258386000000002</v>
      </c>
      <c r="E570">
        <v>5.0287290000000002</v>
      </c>
      <c r="F570">
        <v>0.99912299999999998</v>
      </c>
      <c r="G570">
        <f t="shared" si="41"/>
        <v>1.0057458000000001</v>
      </c>
      <c r="H570">
        <f t="shared" si="42"/>
        <v>66.228000000001515</v>
      </c>
      <c r="I570">
        <f t="shared" si="43"/>
        <v>111.40000000000104</v>
      </c>
      <c r="J570">
        <f t="shared" si="44"/>
        <v>0.77000000000016655</v>
      </c>
      <c r="K570">
        <f t="shared" si="45"/>
        <v>2.4580000000013413</v>
      </c>
    </row>
    <row r="571" spans="1:11" x14ac:dyDescent="0.25">
      <c r="A571">
        <v>45</v>
      </c>
      <c r="B571">
        <v>19.896484000000001</v>
      </c>
      <c r="C571">
        <v>19.752286000000002</v>
      </c>
      <c r="D571">
        <v>19.261451999999998</v>
      </c>
      <c r="E571">
        <v>5.0287379999999997</v>
      </c>
      <c r="F571">
        <v>0.99912299999999998</v>
      </c>
      <c r="G571">
        <f t="shared" si="41"/>
        <v>1.0057476000000001</v>
      </c>
      <c r="H571">
        <f t="shared" si="42"/>
        <v>66.246000000000919</v>
      </c>
      <c r="I571">
        <f t="shared" si="43"/>
        <v>111.60000000000105</v>
      </c>
      <c r="J571">
        <f t="shared" si="44"/>
        <v>0.77000000000016655</v>
      </c>
      <c r="K571">
        <f t="shared" si="45"/>
        <v>2.4760000000007523</v>
      </c>
    </row>
    <row r="572" spans="1:11" x14ac:dyDescent="0.25">
      <c r="A572">
        <v>45</v>
      </c>
      <c r="B572">
        <v>19.891822000000001</v>
      </c>
      <c r="C572">
        <v>19.753114</v>
      </c>
      <c r="D572">
        <v>19.262367000000001</v>
      </c>
      <c r="E572">
        <v>5.0287920000000002</v>
      </c>
      <c r="F572">
        <v>0.99912299999999998</v>
      </c>
      <c r="G572">
        <f t="shared" si="41"/>
        <v>1.0057584000000002</v>
      </c>
      <c r="H572">
        <f t="shared" si="42"/>
        <v>66.354000000001804</v>
      </c>
      <c r="I572">
        <f t="shared" si="43"/>
        <v>111.80000000000105</v>
      </c>
      <c r="J572">
        <f t="shared" si="44"/>
        <v>0.77000000000016655</v>
      </c>
      <c r="K572">
        <f t="shared" si="45"/>
        <v>2.5840000000016374</v>
      </c>
    </row>
    <row r="573" spans="1:11" x14ac:dyDescent="0.25">
      <c r="A573">
        <v>45</v>
      </c>
      <c r="B573">
        <v>19.893370999999998</v>
      </c>
      <c r="C573">
        <v>19.750681</v>
      </c>
      <c r="D573">
        <v>19.261548999999999</v>
      </c>
      <c r="E573">
        <v>5.0288199999999996</v>
      </c>
      <c r="F573">
        <v>0.99912299999999998</v>
      </c>
      <c r="G573">
        <f t="shared" si="41"/>
        <v>1.0057639999999999</v>
      </c>
      <c r="H573">
        <f t="shared" si="42"/>
        <v>66.409999999998973</v>
      </c>
      <c r="I573">
        <f t="shared" si="43"/>
        <v>112.00000000000105</v>
      </c>
      <c r="J573">
        <f t="shared" si="44"/>
        <v>0.77000000000016655</v>
      </c>
      <c r="K573">
        <f t="shared" si="45"/>
        <v>2.6399999999988069</v>
      </c>
    </row>
    <row r="574" spans="1:11" x14ac:dyDescent="0.25">
      <c r="A574">
        <v>45</v>
      </c>
      <c r="B574">
        <v>19.897271</v>
      </c>
      <c r="C574">
        <v>19.752973999999998</v>
      </c>
      <c r="D574">
        <v>19.261191</v>
      </c>
      <c r="E574">
        <v>5.02888</v>
      </c>
      <c r="F574">
        <v>0.99912299999999998</v>
      </c>
      <c r="G574">
        <f t="shared" si="41"/>
        <v>1.005776</v>
      </c>
      <c r="H574">
        <f t="shared" si="42"/>
        <v>66.5300000000002</v>
      </c>
      <c r="I574">
        <f t="shared" si="43"/>
        <v>112.20000000000105</v>
      </c>
      <c r="J574">
        <f t="shared" si="44"/>
        <v>0.77000000000016655</v>
      </c>
      <c r="K574">
        <f t="shared" si="45"/>
        <v>2.7600000000000335</v>
      </c>
    </row>
    <row r="575" spans="1:11" x14ac:dyDescent="0.25">
      <c r="A575">
        <v>45</v>
      </c>
      <c r="B575">
        <v>19.905403</v>
      </c>
      <c r="C575">
        <v>19.746673000000001</v>
      </c>
      <c r="D575">
        <v>19.264966000000001</v>
      </c>
      <c r="E575">
        <v>5.0288349999999999</v>
      </c>
      <c r="F575">
        <v>0.99912500000000004</v>
      </c>
      <c r="G575">
        <f t="shared" si="41"/>
        <v>1.0057670000000001</v>
      </c>
      <c r="H575">
        <f t="shared" si="42"/>
        <v>66.420000000000371</v>
      </c>
      <c r="I575">
        <f t="shared" si="43"/>
        <v>112.40000000000106</v>
      </c>
      <c r="J575">
        <f t="shared" si="44"/>
        <v>0.74999999999959144</v>
      </c>
      <c r="K575">
        <f t="shared" si="45"/>
        <v>2.6700000000007762</v>
      </c>
    </row>
    <row r="576" spans="1:11" x14ac:dyDescent="0.25">
      <c r="A576">
        <v>45</v>
      </c>
      <c r="B576">
        <v>19.909265999999999</v>
      </c>
      <c r="C576">
        <v>19.747864</v>
      </c>
      <c r="D576">
        <v>19.268191000000002</v>
      </c>
      <c r="E576">
        <v>5.0287959999999998</v>
      </c>
      <c r="F576">
        <v>0.99912599999999996</v>
      </c>
      <c r="G576">
        <f t="shared" si="41"/>
        <v>1.0057592</v>
      </c>
      <c r="H576">
        <f t="shared" si="42"/>
        <v>66.33200000000005</v>
      </c>
      <c r="I576">
        <f t="shared" si="43"/>
        <v>112.60000000000106</v>
      </c>
      <c r="J576">
        <f t="shared" si="44"/>
        <v>0.7400000000004141</v>
      </c>
      <c r="K576">
        <f t="shared" si="45"/>
        <v>2.5919999999996435</v>
      </c>
    </row>
    <row r="577" spans="1:11" x14ac:dyDescent="0.25">
      <c r="A577">
        <v>45</v>
      </c>
      <c r="B577">
        <v>19.915168000000001</v>
      </c>
      <c r="C577">
        <v>19.74803</v>
      </c>
      <c r="D577">
        <v>19.269376000000001</v>
      </c>
      <c r="E577">
        <v>5.0287360000000003</v>
      </c>
      <c r="F577">
        <v>0.99912699999999999</v>
      </c>
      <c r="G577">
        <f t="shared" si="41"/>
        <v>1.0057472000000001</v>
      </c>
      <c r="H577">
        <f t="shared" si="42"/>
        <v>66.202000000000766</v>
      </c>
      <c r="I577">
        <f t="shared" si="43"/>
        <v>112.80000000000106</v>
      </c>
      <c r="J577">
        <f t="shared" si="44"/>
        <v>0.73000000000012655</v>
      </c>
      <c r="K577">
        <f t="shared" si="45"/>
        <v>2.4720000000006337</v>
      </c>
    </row>
    <row r="578" spans="1:11" x14ac:dyDescent="0.25">
      <c r="A578">
        <v>45</v>
      </c>
      <c r="B578">
        <v>19.934593</v>
      </c>
      <c r="C578">
        <v>19.746957999999999</v>
      </c>
      <c r="D578">
        <v>19.277000000000001</v>
      </c>
      <c r="E578">
        <v>5.0288190000000004</v>
      </c>
      <c r="F578">
        <v>0.99912699999999999</v>
      </c>
      <c r="G578">
        <f t="shared" si="41"/>
        <v>1.0057638000000002</v>
      </c>
      <c r="H578">
        <f t="shared" si="42"/>
        <v>66.368000000002198</v>
      </c>
      <c r="I578">
        <f t="shared" si="43"/>
        <v>113.00000000000107</v>
      </c>
      <c r="J578">
        <f t="shared" si="44"/>
        <v>0.73000000000012655</v>
      </c>
      <c r="K578">
        <f t="shared" si="45"/>
        <v>2.63800000000208</v>
      </c>
    </row>
    <row r="579" spans="1:11" x14ac:dyDescent="0.25">
      <c r="A579">
        <v>45</v>
      </c>
      <c r="B579">
        <v>19.950410999999999</v>
      </c>
      <c r="C579">
        <v>19.742373000000001</v>
      </c>
      <c r="D579">
        <v>19.283591999999999</v>
      </c>
      <c r="E579">
        <v>5.0287300000000004</v>
      </c>
      <c r="F579">
        <v>0.99912699999999999</v>
      </c>
      <c r="G579">
        <f t="shared" si="41"/>
        <v>1.005746</v>
      </c>
      <c r="H579">
        <f t="shared" si="42"/>
        <v>66.19000000000041</v>
      </c>
      <c r="I579">
        <f t="shared" si="43"/>
        <v>113.20000000000107</v>
      </c>
      <c r="J579">
        <f t="shared" si="44"/>
        <v>0.73000000000012655</v>
      </c>
      <c r="K579">
        <f t="shared" si="45"/>
        <v>2.4600000000002922</v>
      </c>
    </row>
    <row r="580" spans="1:11" x14ac:dyDescent="0.25">
      <c r="A580">
        <v>45</v>
      </c>
      <c r="B580">
        <v>19.954567000000001</v>
      </c>
      <c r="C580">
        <v>19.740102</v>
      </c>
      <c r="D580">
        <v>19.290355000000002</v>
      </c>
      <c r="E580">
        <v>5.028734</v>
      </c>
      <c r="F580">
        <v>0.99912699999999999</v>
      </c>
      <c r="G580">
        <f t="shared" si="41"/>
        <v>1.0057468000000001</v>
      </c>
      <c r="H580">
        <f t="shared" si="42"/>
        <v>66.198000000000647</v>
      </c>
      <c r="I580">
        <f t="shared" si="43"/>
        <v>113.40000000000107</v>
      </c>
      <c r="J580">
        <f t="shared" si="44"/>
        <v>0.73000000000012655</v>
      </c>
      <c r="K580">
        <f t="shared" si="45"/>
        <v>2.4680000000005151</v>
      </c>
    </row>
    <row r="581" spans="1:11" x14ac:dyDescent="0.25">
      <c r="A581">
        <v>45</v>
      </c>
      <c r="B581">
        <v>19.948094000000001</v>
      </c>
      <c r="C581">
        <v>19.737067</v>
      </c>
      <c r="D581">
        <v>19.297008000000002</v>
      </c>
      <c r="E581">
        <v>5.0287410000000001</v>
      </c>
      <c r="F581">
        <v>0.99912599999999996</v>
      </c>
      <c r="G581">
        <f t="shared" si="41"/>
        <v>1.0057482</v>
      </c>
      <c r="H581">
        <f t="shared" si="42"/>
        <v>66.222000000000222</v>
      </c>
      <c r="I581">
        <f t="shared" si="43"/>
        <v>113.60000000000107</v>
      </c>
      <c r="J581">
        <f t="shared" si="44"/>
        <v>0.7400000000004141</v>
      </c>
      <c r="K581">
        <f t="shared" si="45"/>
        <v>2.4819999999998146</v>
      </c>
    </row>
    <row r="582" spans="1:11" x14ac:dyDescent="0.25">
      <c r="A582">
        <v>45</v>
      </c>
      <c r="B582">
        <v>19.939298000000001</v>
      </c>
      <c r="C582">
        <v>19.738814999999999</v>
      </c>
      <c r="D582">
        <v>19.296513000000001</v>
      </c>
      <c r="E582">
        <v>5.0286939999999998</v>
      </c>
      <c r="F582">
        <v>0.99912400000000001</v>
      </c>
      <c r="G582">
        <f t="shared" si="41"/>
        <v>1.0057388</v>
      </c>
      <c r="H582">
        <f t="shared" si="42"/>
        <v>66.148000000000323</v>
      </c>
      <c r="I582">
        <f t="shared" si="43"/>
        <v>113.80000000000108</v>
      </c>
      <c r="J582">
        <f t="shared" si="44"/>
        <v>0.75999999999987899</v>
      </c>
      <c r="K582">
        <f t="shared" si="45"/>
        <v>2.3880000000004387</v>
      </c>
    </row>
    <row r="583" spans="1:11" x14ac:dyDescent="0.25">
      <c r="A583">
        <v>45</v>
      </c>
      <c r="B583">
        <v>19.921835000000002</v>
      </c>
      <c r="C583">
        <v>19.740912999999999</v>
      </c>
      <c r="D583">
        <v>19.295358</v>
      </c>
      <c r="E583">
        <v>5.0287839999999999</v>
      </c>
      <c r="F583">
        <v>0.99912299999999998</v>
      </c>
      <c r="G583">
        <f t="shared" si="41"/>
        <v>1.0057568000000001</v>
      </c>
      <c r="H583">
        <f t="shared" si="42"/>
        <v>66.338000000001344</v>
      </c>
      <c r="I583">
        <f t="shared" si="43"/>
        <v>114.00000000000108</v>
      </c>
      <c r="J583">
        <f t="shared" si="44"/>
        <v>0.77000000000016655</v>
      </c>
      <c r="K583">
        <f t="shared" si="45"/>
        <v>2.5680000000011773</v>
      </c>
    </row>
    <row r="584" spans="1:11" x14ac:dyDescent="0.25">
      <c r="A584">
        <v>45</v>
      </c>
      <c r="B584">
        <v>19.902373999999998</v>
      </c>
      <c r="C584">
        <v>19.737508999999999</v>
      </c>
      <c r="D584">
        <v>19.285944000000001</v>
      </c>
      <c r="E584">
        <v>5.0288079999999997</v>
      </c>
      <c r="F584">
        <v>0.99912299999999998</v>
      </c>
      <c r="G584">
        <f t="shared" si="41"/>
        <v>1.0057616</v>
      </c>
      <c r="H584">
        <f t="shared" si="42"/>
        <v>66.386000000000507</v>
      </c>
      <c r="I584">
        <f t="shared" si="43"/>
        <v>114.20000000000108</v>
      </c>
      <c r="J584">
        <f t="shared" si="44"/>
        <v>0.77000000000016655</v>
      </c>
      <c r="K584">
        <f t="shared" si="45"/>
        <v>2.6160000000003336</v>
      </c>
    </row>
    <row r="585" spans="1:11" x14ac:dyDescent="0.25">
      <c r="A585">
        <v>45</v>
      </c>
      <c r="B585">
        <v>19.893999999999998</v>
      </c>
      <c r="C585">
        <v>19.743251000000001</v>
      </c>
      <c r="D585">
        <v>19.279523000000001</v>
      </c>
      <c r="E585">
        <v>5.0287389999999998</v>
      </c>
      <c r="F585">
        <v>0.99912299999999998</v>
      </c>
      <c r="G585">
        <f t="shared" si="41"/>
        <v>1.0057478</v>
      </c>
      <c r="H585">
        <f t="shared" si="42"/>
        <v>66.247999999999863</v>
      </c>
      <c r="I585">
        <f t="shared" si="43"/>
        <v>114.40000000000109</v>
      </c>
      <c r="J585">
        <f t="shared" si="44"/>
        <v>0.77000000000016655</v>
      </c>
      <c r="K585">
        <f t="shared" si="45"/>
        <v>2.477999999999696</v>
      </c>
    </row>
    <row r="586" spans="1:11" x14ac:dyDescent="0.25">
      <c r="A586">
        <v>45</v>
      </c>
      <c r="B586">
        <v>19.882210000000001</v>
      </c>
      <c r="C586">
        <v>19.749324999999999</v>
      </c>
      <c r="D586">
        <v>19.271148</v>
      </c>
      <c r="E586">
        <v>5.02881</v>
      </c>
      <c r="F586">
        <v>0.99912299999999998</v>
      </c>
      <c r="G586">
        <f t="shared" si="41"/>
        <v>1.005762</v>
      </c>
      <c r="H586">
        <f t="shared" si="42"/>
        <v>66.390000000000612</v>
      </c>
      <c r="I586">
        <f t="shared" si="43"/>
        <v>114.60000000000109</v>
      </c>
      <c r="J586">
        <f t="shared" si="44"/>
        <v>0.77000000000016655</v>
      </c>
      <c r="K586">
        <f t="shared" si="45"/>
        <v>2.6200000000004451</v>
      </c>
    </row>
    <row r="587" spans="1:11" x14ac:dyDescent="0.25">
      <c r="A587">
        <v>45</v>
      </c>
      <c r="B587">
        <v>19.862718999999998</v>
      </c>
      <c r="C587">
        <v>19.747914000000002</v>
      </c>
      <c r="D587">
        <v>19.26221</v>
      </c>
      <c r="E587">
        <v>5.0287940000000004</v>
      </c>
      <c r="F587">
        <v>0.99912400000000001</v>
      </c>
      <c r="G587">
        <f t="shared" si="41"/>
        <v>1.0057588000000002</v>
      </c>
      <c r="H587">
        <f t="shared" si="42"/>
        <v>66.348000000001633</v>
      </c>
      <c r="I587">
        <f t="shared" si="43"/>
        <v>114.80000000000109</v>
      </c>
      <c r="J587">
        <f t="shared" si="44"/>
        <v>0.75999999999987899</v>
      </c>
      <c r="K587">
        <f t="shared" si="45"/>
        <v>2.5880000000017489</v>
      </c>
    </row>
    <row r="588" spans="1:11" x14ac:dyDescent="0.25">
      <c r="A588">
        <v>45</v>
      </c>
      <c r="B588">
        <v>19.856189000000001</v>
      </c>
      <c r="C588">
        <v>19.748190000000001</v>
      </c>
      <c r="D588">
        <v>19.252582</v>
      </c>
      <c r="E588">
        <v>5.0287480000000002</v>
      </c>
      <c r="F588">
        <v>0.99912599999999996</v>
      </c>
      <c r="G588">
        <f t="shared" si="41"/>
        <v>1.0057496000000001</v>
      </c>
      <c r="H588">
        <f t="shared" si="42"/>
        <v>66.236000000001738</v>
      </c>
      <c r="I588">
        <f t="shared" si="43"/>
        <v>115.00000000000109</v>
      </c>
      <c r="J588">
        <f t="shared" si="44"/>
        <v>0.7400000000004141</v>
      </c>
      <c r="K588">
        <f t="shared" si="45"/>
        <v>2.4960000000013238</v>
      </c>
    </row>
    <row r="589" spans="1:11" x14ac:dyDescent="0.25">
      <c r="A589">
        <v>45</v>
      </c>
      <c r="B589">
        <v>19.854171999999998</v>
      </c>
      <c r="C589">
        <v>19.750814999999999</v>
      </c>
      <c r="D589">
        <v>19.243770000000001</v>
      </c>
      <c r="E589">
        <v>5.0288750000000002</v>
      </c>
      <c r="F589">
        <v>0.99912699999999999</v>
      </c>
      <c r="G589">
        <f t="shared" si="41"/>
        <v>1.0057750000000001</v>
      </c>
      <c r="H589">
        <f t="shared" si="42"/>
        <v>66.480000000000985</v>
      </c>
      <c r="I589">
        <f t="shared" si="43"/>
        <v>115.2000000000011</v>
      </c>
      <c r="J589">
        <f t="shared" si="44"/>
        <v>0.73000000000012655</v>
      </c>
      <c r="K589">
        <f t="shared" si="45"/>
        <v>2.7500000000008527</v>
      </c>
    </row>
    <row r="590" spans="1:11" x14ac:dyDescent="0.25">
      <c r="A590">
        <v>45</v>
      </c>
      <c r="B590">
        <v>19.855882999999999</v>
      </c>
      <c r="C590">
        <v>19.746787000000001</v>
      </c>
      <c r="D590">
        <v>19.242125999999999</v>
      </c>
      <c r="E590">
        <v>5.0289349999999997</v>
      </c>
      <c r="F590">
        <v>0.99912699999999999</v>
      </c>
      <c r="G590">
        <f t="shared" si="41"/>
        <v>1.005787</v>
      </c>
      <c r="H590">
        <f t="shared" si="42"/>
        <v>66.599999999999994</v>
      </c>
      <c r="I590">
        <f t="shared" si="43"/>
        <v>115.4000000000011</v>
      </c>
      <c r="J590">
        <f t="shared" si="44"/>
        <v>0.73000000000012655</v>
      </c>
      <c r="K590">
        <f t="shared" si="45"/>
        <v>2.8699999999998624</v>
      </c>
    </row>
    <row r="591" spans="1:11" x14ac:dyDescent="0.25">
      <c r="A591">
        <v>45</v>
      </c>
      <c r="B591">
        <v>19.876097999999999</v>
      </c>
      <c r="C591">
        <v>19.747263</v>
      </c>
      <c r="D591">
        <v>19.243319</v>
      </c>
      <c r="E591">
        <v>5.0288550000000001</v>
      </c>
      <c r="F591">
        <v>0.99912699999999999</v>
      </c>
      <c r="G591">
        <f t="shared" si="41"/>
        <v>1.005771</v>
      </c>
      <c r="H591">
        <f t="shared" si="42"/>
        <v>66.439999999999827</v>
      </c>
      <c r="I591">
        <f t="shared" si="43"/>
        <v>115.6000000000011</v>
      </c>
      <c r="J591">
        <f t="shared" si="44"/>
        <v>0.73000000000012655</v>
      </c>
      <c r="K591">
        <f t="shared" si="45"/>
        <v>2.7099999999997095</v>
      </c>
    </row>
    <row r="592" spans="1:11" x14ac:dyDescent="0.25">
      <c r="A592">
        <v>45</v>
      </c>
      <c r="B592">
        <v>19.892192000000001</v>
      </c>
      <c r="C592">
        <v>19.742782999999999</v>
      </c>
      <c r="D592">
        <v>19.248007000000001</v>
      </c>
      <c r="E592">
        <v>5.0288890000000004</v>
      </c>
      <c r="F592">
        <v>0.99912599999999996</v>
      </c>
      <c r="G592">
        <f t="shared" ref="G592:G655" si="46">E592*0.2</f>
        <v>1.0057778000000002</v>
      </c>
      <c r="H592">
        <f t="shared" ref="H592:H655" si="47">(G592-F592)*10000</f>
        <v>66.518000000002075</v>
      </c>
      <c r="I592">
        <f t="shared" ref="I592:I655" si="48">I591+0.2</f>
        <v>115.80000000000111</v>
      </c>
      <c r="J592">
        <f t="shared" ref="J592:J655" si="49">ABS(F592-1)*10000-8</f>
        <v>0.7400000000004141</v>
      </c>
      <c r="K592">
        <f t="shared" ref="K592:K655" si="50">(G592-1)*10000-55</f>
        <v>2.7780000000016614</v>
      </c>
    </row>
    <row r="593" spans="1:11" x14ac:dyDescent="0.25">
      <c r="A593">
        <v>45</v>
      </c>
      <c r="B593">
        <v>19.916034</v>
      </c>
      <c r="C593">
        <v>19.739470000000001</v>
      </c>
      <c r="D593">
        <v>19.257735</v>
      </c>
      <c r="E593">
        <v>5.0288120000000003</v>
      </c>
      <c r="F593">
        <v>0.99912500000000004</v>
      </c>
      <c r="G593">
        <f t="shared" si="46"/>
        <v>1.0057624000000001</v>
      </c>
      <c r="H593">
        <f t="shared" si="47"/>
        <v>66.374000000000152</v>
      </c>
      <c r="I593">
        <f t="shared" si="48"/>
        <v>116.00000000000111</v>
      </c>
      <c r="J593">
        <f t="shared" si="49"/>
        <v>0.74999999999959144</v>
      </c>
      <c r="K593">
        <f t="shared" si="50"/>
        <v>2.6240000000005637</v>
      </c>
    </row>
    <row r="594" spans="1:11" x14ac:dyDescent="0.25">
      <c r="A594">
        <v>45</v>
      </c>
      <c r="B594">
        <v>19.932703</v>
      </c>
      <c r="C594">
        <v>19.742733000000001</v>
      </c>
      <c r="D594">
        <v>19.266542999999999</v>
      </c>
      <c r="E594">
        <v>5.0288849999999998</v>
      </c>
      <c r="F594">
        <v>0.99912400000000001</v>
      </c>
      <c r="G594">
        <f t="shared" si="46"/>
        <v>1.0057769999999999</v>
      </c>
      <c r="H594">
        <f t="shared" si="47"/>
        <v>66.529999999999092</v>
      </c>
      <c r="I594">
        <f t="shared" si="48"/>
        <v>116.20000000000111</v>
      </c>
      <c r="J594">
        <f t="shared" si="49"/>
        <v>0.75999999999987899</v>
      </c>
      <c r="K594">
        <f t="shared" si="50"/>
        <v>2.7699999999992144</v>
      </c>
    </row>
    <row r="595" spans="1:11" x14ac:dyDescent="0.25">
      <c r="A595">
        <v>45</v>
      </c>
      <c r="B595">
        <v>19.933033999999999</v>
      </c>
      <c r="C595">
        <v>19.744012999999999</v>
      </c>
      <c r="D595">
        <v>19.275061999999998</v>
      </c>
      <c r="E595">
        <v>5.0288199999999996</v>
      </c>
      <c r="F595">
        <v>0.99912299999999998</v>
      </c>
      <c r="G595">
        <f t="shared" si="46"/>
        <v>1.0057639999999999</v>
      </c>
      <c r="H595">
        <f t="shared" si="47"/>
        <v>66.409999999998973</v>
      </c>
      <c r="I595">
        <f t="shared" si="48"/>
        <v>116.40000000000111</v>
      </c>
      <c r="J595">
        <f t="shared" si="49"/>
        <v>0.77000000000016655</v>
      </c>
      <c r="K595">
        <f t="shared" si="50"/>
        <v>2.6399999999988069</v>
      </c>
    </row>
    <row r="596" spans="1:11" x14ac:dyDescent="0.25">
      <c r="A596">
        <v>45</v>
      </c>
      <c r="B596">
        <v>19.932884000000001</v>
      </c>
      <c r="C596">
        <v>19.743821000000001</v>
      </c>
      <c r="D596">
        <v>19.282557000000001</v>
      </c>
      <c r="E596">
        <v>5.0288190000000004</v>
      </c>
      <c r="F596">
        <v>0.99912299999999998</v>
      </c>
      <c r="G596">
        <f t="shared" si="46"/>
        <v>1.0057638000000002</v>
      </c>
      <c r="H596">
        <f t="shared" si="47"/>
        <v>66.408000000002247</v>
      </c>
      <c r="I596">
        <f t="shared" si="48"/>
        <v>116.60000000000112</v>
      </c>
      <c r="J596">
        <f t="shared" si="49"/>
        <v>0.77000000000016655</v>
      </c>
      <c r="K596">
        <f t="shared" si="50"/>
        <v>2.63800000000208</v>
      </c>
    </row>
    <row r="597" spans="1:11" x14ac:dyDescent="0.25">
      <c r="A597">
        <v>45</v>
      </c>
      <c r="B597">
        <v>19.930395000000001</v>
      </c>
      <c r="C597">
        <v>19.738875</v>
      </c>
      <c r="D597">
        <v>19.285782999999999</v>
      </c>
      <c r="E597">
        <v>5.0287800000000002</v>
      </c>
      <c r="F597">
        <v>0.99912299999999998</v>
      </c>
      <c r="G597">
        <f t="shared" si="46"/>
        <v>1.0057560000000001</v>
      </c>
      <c r="H597">
        <f t="shared" si="47"/>
        <v>66.330000000001107</v>
      </c>
      <c r="I597">
        <f t="shared" si="48"/>
        <v>116.80000000000112</v>
      </c>
      <c r="J597">
        <f t="shared" si="49"/>
        <v>0.77000000000016655</v>
      </c>
      <c r="K597">
        <f t="shared" si="50"/>
        <v>2.5600000000009402</v>
      </c>
    </row>
    <row r="598" spans="1:11" x14ac:dyDescent="0.25">
      <c r="A598">
        <v>45</v>
      </c>
      <c r="B598">
        <v>19.913868999999998</v>
      </c>
      <c r="C598">
        <v>19.737126</v>
      </c>
      <c r="D598">
        <v>19.284094</v>
      </c>
      <c r="E598">
        <v>5.0288570000000004</v>
      </c>
      <c r="F598">
        <v>0.99912400000000001</v>
      </c>
      <c r="G598">
        <f t="shared" si="46"/>
        <v>1.0057714000000002</v>
      </c>
      <c r="H598">
        <f t="shared" si="47"/>
        <v>66.474000000001922</v>
      </c>
      <c r="I598">
        <f t="shared" si="48"/>
        <v>117.00000000000112</v>
      </c>
      <c r="J598">
        <f t="shared" si="49"/>
        <v>0.75999999999987899</v>
      </c>
      <c r="K598">
        <f t="shared" si="50"/>
        <v>2.714000000002045</v>
      </c>
    </row>
    <row r="599" spans="1:11" x14ac:dyDescent="0.25">
      <c r="A599">
        <v>45</v>
      </c>
      <c r="B599">
        <v>19.888489</v>
      </c>
      <c r="C599">
        <v>19.734254</v>
      </c>
      <c r="D599">
        <v>19.278112</v>
      </c>
      <c r="E599">
        <v>5.0288709999999996</v>
      </c>
      <c r="F599">
        <v>0.99912599999999996</v>
      </c>
      <c r="G599">
        <f t="shared" si="46"/>
        <v>1.0057742000000001</v>
      </c>
      <c r="H599">
        <f t="shared" si="47"/>
        <v>66.482000000001037</v>
      </c>
      <c r="I599">
        <f t="shared" si="48"/>
        <v>117.20000000000113</v>
      </c>
      <c r="J599">
        <f t="shared" si="49"/>
        <v>0.7400000000004141</v>
      </c>
      <c r="K599">
        <f t="shared" si="50"/>
        <v>2.7420000000006297</v>
      </c>
    </row>
    <row r="600" spans="1:11" x14ac:dyDescent="0.25">
      <c r="A600">
        <v>45</v>
      </c>
      <c r="B600">
        <v>19.871220999999998</v>
      </c>
      <c r="C600">
        <v>19.734819999999999</v>
      </c>
      <c r="D600">
        <v>19.269606</v>
      </c>
      <c r="E600">
        <v>5.0288760000000003</v>
      </c>
      <c r="F600">
        <v>0.99912699999999999</v>
      </c>
      <c r="G600">
        <f t="shared" si="46"/>
        <v>1.0057752000000002</v>
      </c>
      <c r="H600">
        <f t="shared" si="47"/>
        <v>66.482000000002145</v>
      </c>
      <c r="I600">
        <f t="shared" si="48"/>
        <v>117.40000000000113</v>
      </c>
      <c r="J600">
        <f t="shared" si="49"/>
        <v>0.73000000000012655</v>
      </c>
      <c r="K600">
        <f t="shared" si="50"/>
        <v>2.7520000000020275</v>
      </c>
    </row>
    <row r="601" spans="1:11" x14ac:dyDescent="0.25">
      <c r="A601">
        <v>45</v>
      </c>
      <c r="B601">
        <v>19.853560000000002</v>
      </c>
      <c r="C601">
        <v>19.736317</v>
      </c>
      <c r="D601">
        <v>19.261310999999999</v>
      </c>
      <c r="E601">
        <v>5.0288209999999998</v>
      </c>
      <c r="F601">
        <v>0.99912699999999999</v>
      </c>
      <c r="G601">
        <f t="shared" si="46"/>
        <v>1.0057642</v>
      </c>
      <c r="H601">
        <f t="shared" si="47"/>
        <v>66.372000000000099</v>
      </c>
      <c r="I601">
        <f t="shared" si="48"/>
        <v>117.60000000000113</v>
      </c>
      <c r="J601">
        <f t="shared" si="49"/>
        <v>0.73000000000012655</v>
      </c>
      <c r="K601">
        <f t="shared" si="50"/>
        <v>2.6419999999999675</v>
      </c>
    </row>
    <row r="602" spans="1:11" x14ac:dyDescent="0.25">
      <c r="A602">
        <v>45</v>
      </c>
      <c r="B602">
        <v>19.842571</v>
      </c>
      <c r="C602">
        <v>19.734431000000001</v>
      </c>
      <c r="D602">
        <v>19.250907000000002</v>
      </c>
      <c r="E602">
        <v>5.0289169999999999</v>
      </c>
      <c r="F602">
        <v>0.99912699999999999</v>
      </c>
      <c r="G602">
        <f t="shared" si="46"/>
        <v>1.0057834000000001</v>
      </c>
      <c r="H602">
        <f t="shared" si="47"/>
        <v>66.564000000001172</v>
      </c>
      <c r="I602">
        <f t="shared" si="48"/>
        <v>117.80000000000113</v>
      </c>
      <c r="J602">
        <f t="shared" si="49"/>
        <v>0.73000000000012655</v>
      </c>
      <c r="K602">
        <f t="shared" si="50"/>
        <v>2.8340000000010548</v>
      </c>
    </row>
    <row r="603" spans="1:11" x14ac:dyDescent="0.25">
      <c r="A603">
        <v>45</v>
      </c>
      <c r="B603">
        <v>19.839309</v>
      </c>
      <c r="C603">
        <v>19.736587</v>
      </c>
      <c r="D603">
        <v>19.243300000000001</v>
      </c>
      <c r="E603">
        <v>5.0288259999999996</v>
      </c>
      <c r="F603">
        <v>0.99912699999999999</v>
      </c>
      <c r="G603">
        <f t="shared" si="46"/>
        <v>1.0057651999999999</v>
      </c>
      <c r="H603">
        <f t="shared" si="47"/>
        <v>66.38199999999928</v>
      </c>
      <c r="I603">
        <f t="shared" si="48"/>
        <v>118.00000000000114</v>
      </c>
      <c r="J603">
        <f t="shared" si="49"/>
        <v>0.73000000000012655</v>
      </c>
      <c r="K603">
        <f t="shared" si="50"/>
        <v>2.6519999999991484</v>
      </c>
    </row>
    <row r="604" spans="1:11" x14ac:dyDescent="0.25">
      <c r="A604">
        <v>45</v>
      </c>
      <c r="B604">
        <v>19.847284999999999</v>
      </c>
      <c r="C604">
        <v>19.736526999999999</v>
      </c>
      <c r="D604">
        <v>19.237237</v>
      </c>
      <c r="E604">
        <v>5.0288680000000001</v>
      </c>
      <c r="F604">
        <v>0.99912599999999996</v>
      </c>
      <c r="G604">
        <f t="shared" si="46"/>
        <v>1.0057736000000002</v>
      </c>
      <c r="H604">
        <f t="shared" si="47"/>
        <v>66.476000000001974</v>
      </c>
      <c r="I604">
        <f t="shared" si="48"/>
        <v>118.20000000000114</v>
      </c>
      <c r="J604">
        <f t="shared" si="49"/>
        <v>0.7400000000004141</v>
      </c>
      <c r="K604">
        <f t="shared" si="50"/>
        <v>2.7360000000015674</v>
      </c>
    </row>
    <row r="605" spans="1:11" x14ac:dyDescent="0.25">
      <c r="A605">
        <v>45</v>
      </c>
      <c r="B605">
        <v>19.865521000000001</v>
      </c>
      <c r="C605">
        <v>19.731300000000001</v>
      </c>
      <c r="D605">
        <v>19.241220999999999</v>
      </c>
      <c r="E605">
        <v>5.0287949999999997</v>
      </c>
      <c r="F605">
        <v>0.99912500000000004</v>
      </c>
      <c r="G605">
        <f t="shared" si="46"/>
        <v>1.0057590000000001</v>
      </c>
      <c r="H605">
        <f t="shared" si="47"/>
        <v>66.340000000000288</v>
      </c>
      <c r="I605">
        <f t="shared" si="48"/>
        <v>118.40000000000114</v>
      </c>
      <c r="J605">
        <f t="shared" si="49"/>
        <v>0.74999999999959144</v>
      </c>
      <c r="K605">
        <f t="shared" si="50"/>
        <v>2.5900000000006997</v>
      </c>
    </row>
    <row r="606" spans="1:11" x14ac:dyDescent="0.25">
      <c r="A606">
        <v>45</v>
      </c>
      <c r="B606">
        <v>19.893637999999999</v>
      </c>
      <c r="C606">
        <v>19.729855000000001</v>
      </c>
      <c r="D606">
        <v>19.245714</v>
      </c>
      <c r="E606">
        <v>5.028772</v>
      </c>
      <c r="F606">
        <v>0.99912400000000001</v>
      </c>
      <c r="G606">
        <f t="shared" si="46"/>
        <v>1.0057544</v>
      </c>
      <c r="H606">
        <f t="shared" si="47"/>
        <v>66.304000000000357</v>
      </c>
      <c r="I606">
        <f t="shared" si="48"/>
        <v>118.60000000000115</v>
      </c>
      <c r="J606">
        <f t="shared" si="49"/>
        <v>0.75999999999987899</v>
      </c>
      <c r="K606">
        <f t="shared" si="50"/>
        <v>2.5440000000004801</v>
      </c>
    </row>
    <row r="607" spans="1:11" x14ac:dyDescent="0.25">
      <c r="A607">
        <v>45</v>
      </c>
      <c r="B607">
        <v>19.92304</v>
      </c>
      <c r="C607">
        <v>19.722619000000002</v>
      </c>
      <c r="D607">
        <v>19.256988</v>
      </c>
      <c r="E607">
        <v>5.0288680000000001</v>
      </c>
      <c r="F607">
        <v>0.99912299999999998</v>
      </c>
      <c r="G607">
        <f t="shared" si="46"/>
        <v>1.0057736000000002</v>
      </c>
      <c r="H607">
        <f t="shared" si="47"/>
        <v>66.506000000001734</v>
      </c>
      <c r="I607">
        <f t="shared" si="48"/>
        <v>118.80000000000115</v>
      </c>
      <c r="J607">
        <f t="shared" si="49"/>
        <v>0.77000000000016655</v>
      </c>
      <c r="K607">
        <f t="shared" si="50"/>
        <v>2.7360000000015674</v>
      </c>
    </row>
    <row r="608" spans="1:11" x14ac:dyDescent="0.25">
      <c r="A608">
        <v>45</v>
      </c>
      <c r="B608">
        <v>19.942</v>
      </c>
      <c r="C608">
        <v>19.722904</v>
      </c>
      <c r="D608">
        <v>19.268929</v>
      </c>
      <c r="E608">
        <v>5.0287759999999997</v>
      </c>
      <c r="F608">
        <v>0.99912299999999998</v>
      </c>
      <c r="G608">
        <f t="shared" si="46"/>
        <v>1.0057552000000001</v>
      </c>
      <c r="H608">
        <f t="shared" si="47"/>
        <v>66.322000000000884</v>
      </c>
      <c r="I608">
        <f t="shared" si="48"/>
        <v>119.00000000000115</v>
      </c>
      <c r="J608">
        <f t="shared" si="49"/>
        <v>0.77000000000016655</v>
      </c>
      <c r="K608">
        <f t="shared" si="50"/>
        <v>2.5520000000007173</v>
      </c>
    </row>
    <row r="609" spans="1:11" x14ac:dyDescent="0.25">
      <c r="A609">
        <v>45</v>
      </c>
      <c r="B609">
        <v>19.947281</v>
      </c>
      <c r="C609">
        <v>19.723396999999999</v>
      </c>
      <c r="D609">
        <v>19.280404999999998</v>
      </c>
      <c r="E609">
        <v>5.0288370000000002</v>
      </c>
      <c r="F609">
        <v>0.99912299999999998</v>
      </c>
      <c r="G609">
        <f t="shared" si="46"/>
        <v>1.0057674000000001</v>
      </c>
      <c r="H609">
        <f t="shared" si="47"/>
        <v>66.444000000001054</v>
      </c>
      <c r="I609">
        <f t="shared" si="48"/>
        <v>119.20000000000115</v>
      </c>
      <c r="J609">
        <f t="shared" si="49"/>
        <v>0.77000000000016655</v>
      </c>
      <c r="K609">
        <f t="shared" si="50"/>
        <v>2.6740000000008877</v>
      </c>
    </row>
    <row r="610" spans="1:11" x14ac:dyDescent="0.25">
      <c r="A610">
        <v>45</v>
      </c>
      <c r="B610">
        <v>19.936036000000001</v>
      </c>
      <c r="C610">
        <v>19.726033000000001</v>
      </c>
      <c r="D610">
        <v>19.285938999999999</v>
      </c>
      <c r="E610">
        <v>5.0287639999999998</v>
      </c>
      <c r="F610">
        <v>0.99912500000000004</v>
      </c>
      <c r="G610">
        <f t="shared" si="46"/>
        <v>1.0057528</v>
      </c>
      <c r="H610">
        <f t="shared" si="47"/>
        <v>66.277999999999622</v>
      </c>
      <c r="I610">
        <f t="shared" si="48"/>
        <v>119.40000000000116</v>
      </c>
      <c r="J610">
        <f t="shared" si="49"/>
        <v>0.74999999999959144</v>
      </c>
      <c r="K610">
        <f t="shared" si="50"/>
        <v>2.52800000000002</v>
      </c>
    </row>
    <row r="611" spans="1:11" x14ac:dyDescent="0.25">
      <c r="A611">
        <v>45</v>
      </c>
      <c r="B611">
        <v>19.914932</v>
      </c>
      <c r="C611">
        <v>19.733625</v>
      </c>
      <c r="D611">
        <v>19.287471</v>
      </c>
      <c r="E611">
        <v>5.0288219999999999</v>
      </c>
      <c r="F611">
        <v>0.99912599999999996</v>
      </c>
      <c r="G611">
        <f t="shared" si="46"/>
        <v>1.0057644000000001</v>
      </c>
      <c r="H611">
        <f t="shared" si="47"/>
        <v>66.384000000001549</v>
      </c>
      <c r="I611">
        <f t="shared" si="48"/>
        <v>119.60000000000116</v>
      </c>
      <c r="J611">
        <f t="shared" si="49"/>
        <v>0.7400000000004141</v>
      </c>
      <c r="K611">
        <f t="shared" si="50"/>
        <v>2.6440000000011423</v>
      </c>
    </row>
    <row r="612" spans="1:11" x14ac:dyDescent="0.25">
      <c r="A612">
        <v>45</v>
      </c>
      <c r="B612">
        <v>19.895265999999999</v>
      </c>
      <c r="C612">
        <v>19.727411</v>
      </c>
      <c r="D612">
        <v>19.281110999999999</v>
      </c>
      <c r="E612">
        <v>5.0289799999999998</v>
      </c>
      <c r="F612">
        <v>0.99912599999999996</v>
      </c>
      <c r="G612">
        <f t="shared" si="46"/>
        <v>1.0057959999999999</v>
      </c>
      <c r="H612">
        <f t="shared" si="47"/>
        <v>66.699999999999534</v>
      </c>
      <c r="I612">
        <f t="shared" si="48"/>
        <v>119.80000000000116</v>
      </c>
      <c r="J612">
        <f t="shared" si="49"/>
        <v>0.7400000000004141</v>
      </c>
      <c r="K612">
        <f t="shared" si="50"/>
        <v>2.9599999999991269</v>
      </c>
    </row>
    <row r="613" spans="1:11" x14ac:dyDescent="0.25">
      <c r="A613">
        <v>45</v>
      </c>
      <c r="B613">
        <v>19.879719999999999</v>
      </c>
      <c r="C613">
        <v>19.728210000000001</v>
      </c>
      <c r="D613">
        <v>19.273285000000001</v>
      </c>
      <c r="E613">
        <v>5.0287819999999996</v>
      </c>
      <c r="F613">
        <v>0.99912599999999996</v>
      </c>
      <c r="G613">
        <f t="shared" si="46"/>
        <v>1.0057563999999999</v>
      </c>
      <c r="H613">
        <f t="shared" si="47"/>
        <v>66.303999999999249</v>
      </c>
      <c r="I613">
        <f t="shared" si="48"/>
        <v>120.00000000000117</v>
      </c>
      <c r="J613">
        <f t="shared" si="49"/>
        <v>0.7400000000004141</v>
      </c>
      <c r="K613">
        <f t="shared" si="50"/>
        <v>2.5639999999988419</v>
      </c>
    </row>
    <row r="614" spans="1:11" x14ac:dyDescent="0.25">
      <c r="A614">
        <v>45</v>
      </c>
      <c r="B614">
        <v>19.874756000000001</v>
      </c>
      <c r="C614">
        <v>19.732247999999998</v>
      </c>
      <c r="D614">
        <v>19.264993</v>
      </c>
      <c r="E614">
        <v>5.0288199999999996</v>
      </c>
      <c r="F614">
        <v>0.99912599999999996</v>
      </c>
      <c r="G614">
        <f t="shared" si="46"/>
        <v>1.0057639999999999</v>
      </c>
      <c r="H614">
        <f t="shared" si="47"/>
        <v>66.379999999999214</v>
      </c>
      <c r="I614">
        <f t="shared" si="48"/>
        <v>120.20000000000117</v>
      </c>
      <c r="J614">
        <f t="shared" si="49"/>
        <v>0.7400000000004141</v>
      </c>
      <c r="K614">
        <f t="shared" si="50"/>
        <v>2.6399999999988069</v>
      </c>
    </row>
    <row r="615" spans="1:11" x14ac:dyDescent="0.25">
      <c r="A615">
        <v>45</v>
      </c>
      <c r="B615">
        <v>19.856228000000002</v>
      </c>
      <c r="C615">
        <v>19.737272000000001</v>
      </c>
      <c r="D615">
        <v>19.257923000000002</v>
      </c>
      <c r="E615">
        <v>5.0288240000000002</v>
      </c>
      <c r="F615">
        <v>0.99912500000000004</v>
      </c>
      <c r="G615">
        <f t="shared" si="46"/>
        <v>1.0057648000000001</v>
      </c>
      <c r="H615">
        <f t="shared" si="47"/>
        <v>66.398000000000849</v>
      </c>
      <c r="I615">
        <f t="shared" si="48"/>
        <v>120.40000000000117</v>
      </c>
      <c r="J615">
        <f t="shared" si="49"/>
        <v>0.74999999999959144</v>
      </c>
      <c r="K615">
        <f t="shared" si="50"/>
        <v>2.6480000000012538</v>
      </c>
    </row>
    <row r="616" spans="1:11" x14ac:dyDescent="0.25">
      <c r="A616">
        <v>45</v>
      </c>
      <c r="B616">
        <v>19.846281000000001</v>
      </c>
      <c r="C616">
        <v>19.737010999999999</v>
      </c>
      <c r="D616">
        <v>19.247986000000001</v>
      </c>
      <c r="E616">
        <v>5.0287959999999998</v>
      </c>
      <c r="F616">
        <v>0.99912400000000001</v>
      </c>
      <c r="G616">
        <f t="shared" si="46"/>
        <v>1.0057592</v>
      </c>
      <c r="H616">
        <f t="shared" si="47"/>
        <v>66.351999999999521</v>
      </c>
      <c r="I616">
        <f t="shared" si="48"/>
        <v>120.60000000000117</v>
      </c>
      <c r="J616">
        <f t="shared" si="49"/>
        <v>0.75999999999987899</v>
      </c>
      <c r="K616">
        <f t="shared" si="50"/>
        <v>2.5919999999996435</v>
      </c>
    </row>
    <row r="617" spans="1:11" x14ac:dyDescent="0.25">
      <c r="A617">
        <v>45</v>
      </c>
      <c r="B617">
        <v>19.846264999999999</v>
      </c>
      <c r="C617">
        <v>19.735982</v>
      </c>
      <c r="D617">
        <v>19.239550000000001</v>
      </c>
      <c r="E617">
        <v>5.0287759999999997</v>
      </c>
      <c r="F617">
        <v>0.99912299999999998</v>
      </c>
      <c r="G617">
        <f t="shared" si="46"/>
        <v>1.0057552000000001</v>
      </c>
      <c r="H617">
        <f t="shared" si="47"/>
        <v>66.322000000000884</v>
      </c>
      <c r="I617">
        <f t="shared" si="48"/>
        <v>120.80000000000118</v>
      </c>
      <c r="J617">
        <f t="shared" si="49"/>
        <v>0.77000000000016655</v>
      </c>
      <c r="K617">
        <f t="shared" si="50"/>
        <v>2.5520000000007173</v>
      </c>
    </row>
    <row r="618" spans="1:11" x14ac:dyDescent="0.25">
      <c r="A618">
        <v>45</v>
      </c>
      <c r="B618">
        <v>19.851590999999999</v>
      </c>
      <c r="C618">
        <v>19.737358</v>
      </c>
      <c r="D618">
        <v>19.239975999999999</v>
      </c>
      <c r="E618">
        <v>5.0288560000000002</v>
      </c>
      <c r="F618">
        <v>0.99912400000000001</v>
      </c>
      <c r="G618">
        <f t="shared" si="46"/>
        <v>1.0057712000000001</v>
      </c>
      <c r="H618">
        <f t="shared" si="47"/>
        <v>66.472000000000747</v>
      </c>
      <c r="I618">
        <f t="shared" si="48"/>
        <v>121.00000000000118</v>
      </c>
      <c r="J618">
        <f t="shared" si="49"/>
        <v>0.75999999999987899</v>
      </c>
      <c r="K618">
        <f t="shared" si="50"/>
        <v>2.7120000000008702</v>
      </c>
    </row>
    <row r="619" spans="1:11" x14ac:dyDescent="0.25">
      <c r="A619">
        <v>45</v>
      </c>
      <c r="B619">
        <v>19.855357000000001</v>
      </c>
      <c r="C619">
        <v>19.742788999999998</v>
      </c>
      <c r="D619">
        <v>19.235772999999998</v>
      </c>
      <c r="E619">
        <v>5.0288190000000004</v>
      </c>
      <c r="F619">
        <v>0.99912299999999998</v>
      </c>
      <c r="G619">
        <f t="shared" si="46"/>
        <v>1.0057638000000002</v>
      </c>
      <c r="H619">
        <f t="shared" si="47"/>
        <v>66.408000000002247</v>
      </c>
      <c r="I619">
        <f t="shared" si="48"/>
        <v>121.20000000000118</v>
      </c>
      <c r="J619">
        <f t="shared" si="49"/>
        <v>0.77000000000016655</v>
      </c>
      <c r="K619">
        <f t="shared" si="50"/>
        <v>2.63800000000208</v>
      </c>
    </row>
    <row r="620" spans="1:11" x14ac:dyDescent="0.25">
      <c r="A620">
        <v>45</v>
      </c>
      <c r="B620">
        <v>19.862929999999999</v>
      </c>
      <c r="C620">
        <v>19.744464000000001</v>
      </c>
      <c r="D620">
        <v>19.234539000000002</v>
      </c>
      <c r="E620">
        <v>5.0288110000000001</v>
      </c>
      <c r="F620">
        <v>0.99912299999999998</v>
      </c>
      <c r="G620">
        <f t="shared" si="46"/>
        <v>1.0057622000000002</v>
      </c>
      <c r="H620">
        <f t="shared" si="47"/>
        <v>66.392000000001786</v>
      </c>
      <c r="I620">
        <f t="shared" si="48"/>
        <v>121.40000000000119</v>
      </c>
      <c r="J620">
        <f t="shared" si="49"/>
        <v>0.77000000000016655</v>
      </c>
      <c r="K620">
        <f t="shared" si="50"/>
        <v>2.6220000000016199</v>
      </c>
    </row>
    <row r="621" spans="1:11" x14ac:dyDescent="0.25">
      <c r="A621">
        <v>45</v>
      </c>
      <c r="B621">
        <v>19.866510000000002</v>
      </c>
      <c r="C621">
        <v>19.743624000000001</v>
      </c>
      <c r="D621">
        <v>19.236453000000001</v>
      </c>
      <c r="E621">
        <v>5.0287459999999999</v>
      </c>
      <c r="F621">
        <v>0.99912299999999998</v>
      </c>
      <c r="G621">
        <f t="shared" si="46"/>
        <v>1.0057492000000001</v>
      </c>
      <c r="H621">
        <f t="shared" si="47"/>
        <v>66.262000000001379</v>
      </c>
      <c r="I621">
        <f t="shared" si="48"/>
        <v>121.60000000000119</v>
      </c>
      <c r="J621">
        <f t="shared" si="49"/>
        <v>0.77000000000016655</v>
      </c>
      <c r="K621">
        <f t="shared" si="50"/>
        <v>2.4920000000012124</v>
      </c>
    </row>
    <row r="622" spans="1:11" x14ac:dyDescent="0.25">
      <c r="A622">
        <v>45</v>
      </c>
      <c r="B622">
        <v>19.867239999999999</v>
      </c>
      <c r="C622">
        <v>19.751011999999999</v>
      </c>
      <c r="D622">
        <v>19.237929999999999</v>
      </c>
      <c r="E622">
        <v>5.0288950000000003</v>
      </c>
      <c r="F622">
        <v>0.99912400000000001</v>
      </c>
      <c r="G622">
        <f t="shared" si="46"/>
        <v>1.0057790000000002</v>
      </c>
      <c r="H622">
        <f t="shared" si="47"/>
        <v>66.550000000001887</v>
      </c>
      <c r="I622">
        <f t="shared" si="48"/>
        <v>121.80000000000119</v>
      </c>
      <c r="J622">
        <f t="shared" si="49"/>
        <v>0.75999999999987899</v>
      </c>
      <c r="K622">
        <f t="shared" si="50"/>
        <v>2.79000000000201</v>
      </c>
    </row>
    <row r="623" spans="1:11" x14ac:dyDescent="0.25">
      <c r="A623">
        <v>45</v>
      </c>
      <c r="B623">
        <v>19.861132999999999</v>
      </c>
      <c r="C623">
        <v>19.748376</v>
      </c>
      <c r="D623">
        <v>19.238551000000001</v>
      </c>
      <c r="E623">
        <v>5.0288440000000003</v>
      </c>
      <c r="F623">
        <v>0.99912599999999996</v>
      </c>
      <c r="G623">
        <f t="shared" si="46"/>
        <v>1.0057688</v>
      </c>
      <c r="H623">
        <f t="shared" si="47"/>
        <v>66.428000000000594</v>
      </c>
      <c r="I623">
        <f t="shared" si="48"/>
        <v>122.00000000000119</v>
      </c>
      <c r="J623">
        <f t="shared" si="49"/>
        <v>0.7400000000004141</v>
      </c>
      <c r="K623">
        <f t="shared" si="50"/>
        <v>2.6880000000001871</v>
      </c>
    </row>
    <row r="624" spans="1:11" x14ac:dyDescent="0.25">
      <c r="A624">
        <v>45</v>
      </c>
      <c r="B624">
        <v>19.865394999999999</v>
      </c>
      <c r="C624">
        <v>19.744228</v>
      </c>
      <c r="D624">
        <v>19.237615000000002</v>
      </c>
      <c r="E624">
        <v>5.0287920000000002</v>
      </c>
      <c r="F624">
        <v>0.99912699999999999</v>
      </c>
      <c r="G624">
        <f t="shared" si="46"/>
        <v>1.0057584000000002</v>
      </c>
      <c r="H624">
        <f t="shared" si="47"/>
        <v>66.314000000001755</v>
      </c>
      <c r="I624">
        <f t="shared" si="48"/>
        <v>122.2000000000012</v>
      </c>
      <c r="J624">
        <f t="shared" si="49"/>
        <v>0.73000000000012655</v>
      </c>
      <c r="K624">
        <f t="shared" si="50"/>
        <v>2.5840000000016374</v>
      </c>
    </row>
    <row r="625" spans="1:11" x14ac:dyDescent="0.25">
      <c r="A625">
        <v>45</v>
      </c>
      <c r="B625">
        <v>19.872792</v>
      </c>
      <c r="C625">
        <v>19.743970000000001</v>
      </c>
      <c r="D625">
        <v>19.241720000000001</v>
      </c>
      <c r="E625">
        <v>5.0288529999999998</v>
      </c>
      <c r="F625">
        <v>0.99912699999999999</v>
      </c>
      <c r="G625">
        <f t="shared" si="46"/>
        <v>1.0057706</v>
      </c>
      <c r="H625">
        <f t="shared" si="47"/>
        <v>66.435999999999723</v>
      </c>
      <c r="I625">
        <f t="shared" si="48"/>
        <v>122.4000000000012</v>
      </c>
      <c r="J625">
        <f t="shared" si="49"/>
        <v>0.73000000000012655</v>
      </c>
      <c r="K625">
        <f t="shared" si="50"/>
        <v>2.705999999999591</v>
      </c>
    </row>
    <row r="626" spans="1:11" x14ac:dyDescent="0.25">
      <c r="A626">
        <v>45</v>
      </c>
      <c r="B626">
        <v>19.873860000000001</v>
      </c>
      <c r="C626">
        <v>19.747396999999999</v>
      </c>
      <c r="D626">
        <v>19.243980000000001</v>
      </c>
      <c r="E626">
        <v>5.0288849999999998</v>
      </c>
      <c r="F626">
        <v>0.99912699999999999</v>
      </c>
      <c r="G626">
        <f t="shared" si="46"/>
        <v>1.0057769999999999</v>
      </c>
      <c r="H626">
        <f t="shared" si="47"/>
        <v>66.499999999999332</v>
      </c>
      <c r="I626">
        <f t="shared" si="48"/>
        <v>122.6000000000012</v>
      </c>
      <c r="J626">
        <f t="shared" si="49"/>
        <v>0.73000000000012655</v>
      </c>
      <c r="K626">
        <f t="shared" si="50"/>
        <v>2.7699999999992144</v>
      </c>
    </row>
    <row r="627" spans="1:11" x14ac:dyDescent="0.25">
      <c r="A627">
        <v>45</v>
      </c>
      <c r="B627">
        <v>19.866980999999999</v>
      </c>
      <c r="C627">
        <v>19.745350999999999</v>
      </c>
      <c r="D627">
        <v>19.242277000000001</v>
      </c>
      <c r="E627">
        <v>5.028753</v>
      </c>
      <c r="F627">
        <v>0.99912599999999996</v>
      </c>
      <c r="G627">
        <f t="shared" si="46"/>
        <v>1.0057506000000001</v>
      </c>
      <c r="H627">
        <f t="shared" si="47"/>
        <v>66.246000000000919</v>
      </c>
      <c r="I627">
        <f t="shared" si="48"/>
        <v>122.80000000000121</v>
      </c>
      <c r="J627">
        <f t="shared" si="49"/>
        <v>0.7400000000004141</v>
      </c>
      <c r="K627">
        <f t="shared" si="50"/>
        <v>2.5060000000004976</v>
      </c>
    </row>
    <row r="628" spans="1:11" x14ac:dyDescent="0.25">
      <c r="A628">
        <v>45</v>
      </c>
      <c r="B628">
        <v>19.866754</v>
      </c>
      <c r="C628">
        <v>19.746727</v>
      </c>
      <c r="D628">
        <v>19.243562000000001</v>
      </c>
      <c r="E628">
        <v>5.0287819999999996</v>
      </c>
      <c r="F628">
        <v>0.99912400000000001</v>
      </c>
      <c r="G628">
        <f t="shared" si="46"/>
        <v>1.0057563999999999</v>
      </c>
      <c r="H628">
        <f t="shared" si="47"/>
        <v>66.323999999998719</v>
      </c>
      <c r="I628">
        <f t="shared" si="48"/>
        <v>123.00000000000121</v>
      </c>
      <c r="J628">
        <f t="shared" si="49"/>
        <v>0.75999999999987899</v>
      </c>
      <c r="K628">
        <f t="shared" si="50"/>
        <v>2.5639999999988419</v>
      </c>
    </row>
    <row r="629" spans="1:11" x14ac:dyDescent="0.25">
      <c r="A629">
        <v>45</v>
      </c>
      <c r="B629">
        <v>19.858567000000001</v>
      </c>
      <c r="C629">
        <v>19.744139000000001</v>
      </c>
      <c r="D629">
        <v>19.240261</v>
      </c>
      <c r="E629">
        <v>5.0287490000000004</v>
      </c>
      <c r="F629">
        <v>0.99912400000000001</v>
      </c>
      <c r="G629">
        <f t="shared" si="46"/>
        <v>1.0057498</v>
      </c>
      <c r="H629">
        <f t="shared" si="47"/>
        <v>66.258000000000152</v>
      </c>
      <c r="I629">
        <f t="shared" si="48"/>
        <v>123.20000000000121</v>
      </c>
      <c r="J629">
        <f t="shared" si="49"/>
        <v>0.75999999999987899</v>
      </c>
      <c r="K629">
        <f t="shared" si="50"/>
        <v>2.4980000000002747</v>
      </c>
    </row>
    <row r="630" spans="1:11" x14ac:dyDescent="0.25">
      <c r="A630">
        <v>45</v>
      </c>
      <c r="B630">
        <v>19.853552000000001</v>
      </c>
      <c r="C630">
        <v>19.755814000000001</v>
      </c>
      <c r="D630">
        <v>19.238537000000001</v>
      </c>
      <c r="E630">
        <v>5.0287179999999996</v>
      </c>
      <c r="F630">
        <v>0.99912299999999998</v>
      </c>
      <c r="G630">
        <f t="shared" si="46"/>
        <v>1.0057436</v>
      </c>
      <c r="H630">
        <f t="shared" si="47"/>
        <v>66.205999999999761</v>
      </c>
      <c r="I630">
        <f t="shared" si="48"/>
        <v>123.40000000000121</v>
      </c>
      <c r="J630">
        <f t="shared" si="49"/>
        <v>0.77000000000016655</v>
      </c>
      <c r="K630">
        <f t="shared" si="50"/>
        <v>2.4359999999995949</v>
      </c>
    </row>
    <row r="631" spans="1:11" x14ac:dyDescent="0.25">
      <c r="A631">
        <v>45</v>
      </c>
      <c r="B631">
        <v>19.83869</v>
      </c>
      <c r="C631">
        <v>19.757617</v>
      </c>
      <c r="D631">
        <v>19.232590999999999</v>
      </c>
      <c r="E631">
        <v>5.0286379999999999</v>
      </c>
      <c r="F631">
        <v>0.99912299999999998</v>
      </c>
      <c r="G631">
        <f t="shared" si="46"/>
        <v>1.0057275999999999</v>
      </c>
      <c r="H631">
        <f t="shared" si="47"/>
        <v>66.045999999999609</v>
      </c>
      <c r="I631">
        <f t="shared" si="48"/>
        <v>123.60000000000122</v>
      </c>
      <c r="J631">
        <f t="shared" si="49"/>
        <v>0.77000000000016655</v>
      </c>
      <c r="K631">
        <f t="shared" si="50"/>
        <v>2.275999999999442</v>
      </c>
    </row>
    <row r="632" spans="1:11" x14ac:dyDescent="0.25">
      <c r="A632">
        <v>45</v>
      </c>
      <c r="B632">
        <v>19.848288</v>
      </c>
      <c r="C632">
        <v>19.762498000000001</v>
      </c>
      <c r="D632">
        <v>19.229724999999998</v>
      </c>
      <c r="E632">
        <v>5.0287579999999998</v>
      </c>
      <c r="F632">
        <v>0.99912299999999998</v>
      </c>
      <c r="G632">
        <f t="shared" si="46"/>
        <v>1.0057516</v>
      </c>
      <c r="H632">
        <f t="shared" si="47"/>
        <v>66.285999999999845</v>
      </c>
      <c r="I632">
        <f t="shared" si="48"/>
        <v>123.80000000000122</v>
      </c>
      <c r="J632">
        <f t="shared" si="49"/>
        <v>0.77000000000016655</v>
      </c>
      <c r="K632">
        <f t="shared" si="50"/>
        <v>2.5159999999996785</v>
      </c>
    </row>
    <row r="633" spans="1:11" x14ac:dyDescent="0.25">
      <c r="A633">
        <v>45</v>
      </c>
      <c r="B633">
        <v>19.855522000000001</v>
      </c>
      <c r="C633">
        <v>19.762637999999999</v>
      </c>
      <c r="D633">
        <v>19.229289000000001</v>
      </c>
      <c r="E633">
        <v>5.0287090000000001</v>
      </c>
      <c r="F633">
        <v>0.99912400000000001</v>
      </c>
      <c r="G633">
        <f t="shared" si="46"/>
        <v>1.0057418</v>
      </c>
      <c r="H633">
        <f t="shared" si="47"/>
        <v>66.178000000000068</v>
      </c>
      <c r="I633">
        <f t="shared" si="48"/>
        <v>124.00000000000122</v>
      </c>
      <c r="J633">
        <f t="shared" si="49"/>
        <v>0.75999999999987899</v>
      </c>
      <c r="K633">
        <f t="shared" si="50"/>
        <v>2.4180000000001911</v>
      </c>
    </row>
    <row r="634" spans="1:11" x14ac:dyDescent="0.25">
      <c r="A634">
        <v>45</v>
      </c>
      <c r="B634">
        <v>19.858017</v>
      </c>
      <c r="C634">
        <v>19.766064</v>
      </c>
      <c r="D634">
        <v>19.228190000000001</v>
      </c>
      <c r="E634">
        <v>5.0285989999999998</v>
      </c>
      <c r="F634">
        <v>0.99912599999999996</v>
      </c>
      <c r="G634">
        <f t="shared" si="46"/>
        <v>1.0057198000000001</v>
      </c>
      <c r="H634">
        <f t="shared" si="47"/>
        <v>65.93800000000094</v>
      </c>
      <c r="I634">
        <f t="shared" si="48"/>
        <v>124.20000000000122</v>
      </c>
      <c r="J634">
        <f t="shared" si="49"/>
        <v>0.7400000000004141</v>
      </c>
      <c r="K634">
        <f t="shared" si="50"/>
        <v>2.1980000000005262</v>
      </c>
    </row>
    <row r="635" spans="1:11" x14ac:dyDescent="0.25">
      <c r="A635">
        <v>45</v>
      </c>
      <c r="B635">
        <v>19.859202</v>
      </c>
      <c r="C635">
        <v>19.768781000000001</v>
      </c>
      <c r="D635">
        <v>19.229697000000002</v>
      </c>
      <c r="E635">
        <v>5.0287940000000004</v>
      </c>
      <c r="F635">
        <v>0.99912699999999999</v>
      </c>
      <c r="G635">
        <f t="shared" si="46"/>
        <v>1.0057588000000002</v>
      </c>
      <c r="H635">
        <f t="shared" si="47"/>
        <v>66.318000000001874</v>
      </c>
      <c r="I635">
        <f t="shared" si="48"/>
        <v>124.40000000000123</v>
      </c>
      <c r="J635">
        <f t="shared" si="49"/>
        <v>0.73000000000012655</v>
      </c>
      <c r="K635">
        <f t="shared" si="50"/>
        <v>2.5880000000017489</v>
      </c>
    </row>
    <row r="636" spans="1:11" x14ac:dyDescent="0.25">
      <c r="A636">
        <v>45</v>
      </c>
      <c r="B636">
        <v>19.871244999999998</v>
      </c>
      <c r="C636">
        <v>19.766182000000001</v>
      </c>
      <c r="D636">
        <v>19.23273</v>
      </c>
      <c r="E636">
        <v>5.0287439999999997</v>
      </c>
      <c r="F636">
        <v>0.99912699999999999</v>
      </c>
      <c r="G636">
        <f t="shared" si="46"/>
        <v>1.0057487999999999</v>
      </c>
      <c r="H636">
        <f t="shared" si="47"/>
        <v>66.217999999998995</v>
      </c>
      <c r="I636">
        <f t="shared" si="48"/>
        <v>124.60000000000123</v>
      </c>
      <c r="J636">
        <f t="shared" si="49"/>
        <v>0.73000000000012655</v>
      </c>
      <c r="K636">
        <f t="shared" si="50"/>
        <v>2.4879999999988769</v>
      </c>
    </row>
    <row r="637" spans="1:11" x14ac:dyDescent="0.25">
      <c r="A637">
        <v>45</v>
      </c>
      <c r="B637">
        <v>19.881008000000001</v>
      </c>
      <c r="C637">
        <v>19.761887999999999</v>
      </c>
      <c r="D637">
        <v>19.238191</v>
      </c>
      <c r="E637">
        <v>5.0287280000000001</v>
      </c>
      <c r="F637">
        <v>0.99912699999999999</v>
      </c>
      <c r="G637">
        <f t="shared" si="46"/>
        <v>1.0057456</v>
      </c>
      <c r="H637">
        <f t="shared" si="47"/>
        <v>66.186000000000305</v>
      </c>
      <c r="I637">
        <f t="shared" si="48"/>
        <v>124.80000000000123</v>
      </c>
      <c r="J637">
        <f t="shared" si="49"/>
        <v>0.73000000000012655</v>
      </c>
      <c r="K637">
        <f t="shared" si="50"/>
        <v>2.4560000000001736</v>
      </c>
    </row>
    <row r="638" spans="1:11" x14ac:dyDescent="0.25">
      <c r="A638">
        <v>45</v>
      </c>
      <c r="B638">
        <v>19.877904999999998</v>
      </c>
      <c r="C638">
        <v>19.757826000000001</v>
      </c>
      <c r="D638">
        <v>19.243566999999999</v>
      </c>
      <c r="E638">
        <v>5.0286809999999997</v>
      </c>
      <c r="F638">
        <v>0.99912699999999999</v>
      </c>
      <c r="G638">
        <f t="shared" si="46"/>
        <v>1.0057362000000001</v>
      </c>
      <c r="H638">
        <f t="shared" si="47"/>
        <v>66.092000000000922</v>
      </c>
      <c r="I638">
        <f t="shared" si="48"/>
        <v>125.00000000000124</v>
      </c>
      <c r="J638">
        <f t="shared" si="49"/>
        <v>0.73000000000012655</v>
      </c>
      <c r="K638">
        <f t="shared" si="50"/>
        <v>2.3620000000008048</v>
      </c>
    </row>
    <row r="639" spans="1:11" x14ac:dyDescent="0.25">
      <c r="A639">
        <v>45</v>
      </c>
      <c r="B639">
        <v>19.871165999999999</v>
      </c>
      <c r="C639">
        <v>19.761177</v>
      </c>
      <c r="D639">
        <v>19.246514000000001</v>
      </c>
      <c r="E639">
        <v>5.0287199999999999</v>
      </c>
      <c r="F639">
        <v>0.99912500000000004</v>
      </c>
      <c r="G639">
        <f t="shared" si="46"/>
        <v>1.005744</v>
      </c>
      <c r="H639">
        <f t="shared" si="47"/>
        <v>66.189999999999301</v>
      </c>
      <c r="I639">
        <f t="shared" si="48"/>
        <v>125.20000000000124</v>
      </c>
      <c r="J639">
        <f t="shared" si="49"/>
        <v>0.74999999999959144</v>
      </c>
      <c r="K639">
        <f t="shared" si="50"/>
        <v>2.4399999999997135</v>
      </c>
    </row>
    <row r="640" spans="1:11" x14ac:dyDescent="0.25">
      <c r="A640">
        <v>45</v>
      </c>
      <c r="B640">
        <v>19.867553999999998</v>
      </c>
      <c r="C640">
        <v>19.760429999999999</v>
      </c>
      <c r="D640">
        <v>19.2423</v>
      </c>
      <c r="E640">
        <v>5.0287680000000003</v>
      </c>
      <c r="F640">
        <v>0.99912400000000001</v>
      </c>
      <c r="G640">
        <f t="shared" si="46"/>
        <v>1.0057536</v>
      </c>
      <c r="H640">
        <f t="shared" si="47"/>
        <v>66.296000000000134</v>
      </c>
      <c r="I640">
        <f t="shared" si="48"/>
        <v>125.40000000000124</v>
      </c>
      <c r="J640">
        <f t="shared" si="49"/>
        <v>0.75999999999987899</v>
      </c>
      <c r="K640">
        <f t="shared" si="50"/>
        <v>2.5360000000002572</v>
      </c>
    </row>
    <row r="641" spans="1:11" x14ac:dyDescent="0.25">
      <c r="A641">
        <v>45</v>
      </c>
      <c r="B641">
        <v>19.885871999999999</v>
      </c>
      <c r="C641">
        <v>19.761668</v>
      </c>
      <c r="D641">
        <v>19.243514000000001</v>
      </c>
      <c r="E641">
        <v>5.0286299999999997</v>
      </c>
      <c r="F641">
        <v>0.99912299999999998</v>
      </c>
      <c r="G641">
        <f t="shared" si="46"/>
        <v>1.0057259999999999</v>
      </c>
      <c r="H641">
        <f t="shared" si="47"/>
        <v>66.029999999999148</v>
      </c>
      <c r="I641">
        <f t="shared" si="48"/>
        <v>125.60000000000124</v>
      </c>
      <c r="J641">
        <f t="shared" si="49"/>
        <v>0.77000000000016655</v>
      </c>
      <c r="K641">
        <f t="shared" si="50"/>
        <v>2.2599999999989819</v>
      </c>
    </row>
    <row r="642" spans="1:11" x14ac:dyDescent="0.25">
      <c r="A642">
        <v>45</v>
      </c>
      <c r="B642">
        <v>19.911878000000002</v>
      </c>
      <c r="C642">
        <v>19.763945</v>
      </c>
      <c r="D642">
        <v>19.250679999999999</v>
      </c>
      <c r="E642">
        <v>5.02867</v>
      </c>
      <c r="F642">
        <v>0.99912299999999998</v>
      </c>
      <c r="G642">
        <f t="shared" si="46"/>
        <v>1.0057340000000001</v>
      </c>
      <c r="H642">
        <f t="shared" si="47"/>
        <v>66.110000000001449</v>
      </c>
      <c r="I642">
        <f t="shared" si="48"/>
        <v>125.80000000000125</v>
      </c>
      <c r="J642">
        <f t="shared" si="49"/>
        <v>0.77000000000016655</v>
      </c>
      <c r="K642">
        <f t="shared" si="50"/>
        <v>2.3400000000012824</v>
      </c>
    </row>
    <row r="643" spans="1:11" x14ac:dyDescent="0.25">
      <c r="A643">
        <v>45</v>
      </c>
      <c r="B643">
        <v>19.929773000000001</v>
      </c>
      <c r="C643">
        <v>19.764427000000001</v>
      </c>
      <c r="D643">
        <v>19.263005</v>
      </c>
      <c r="E643">
        <v>5.0286569999999999</v>
      </c>
      <c r="F643">
        <v>0.99912299999999998</v>
      </c>
      <c r="G643">
        <f t="shared" si="46"/>
        <v>1.0057313999999999</v>
      </c>
      <c r="H643">
        <f t="shared" si="47"/>
        <v>66.083999999999591</v>
      </c>
      <c r="I643">
        <f t="shared" si="48"/>
        <v>126.00000000000125</v>
      </c>
      <c r="J643">
        <f t="shared" si="49"/>
        <v>0.77000000000016655</v>
      </c>
      <c r="K643">
        <f t="shared" si="50"/>
        <v>2.3139999999994245</v>
      </c>
    </row>
    <row r="644" spans="1:11" x14ac:dyDescent="0.25">
      <c r="A644">
        <v>45</v>
      </c>
      <c r="B644">
        <v>19.921835000000002</v>
      </c>
      <c r="C644">
        <v>19.766264</v>
      </c>
      <c r="D644">
        <v>19.267983999999998</v>
      </c>
      <c r="E644">
        <v>5.0286379999999999</v>
      </c>
      <c r="F644">
        <v>0.99912299999999998</v>
      </c>
      <c r="G644">
        <f t="shared" si="46"/>
        <v>1.0057275999999999</v>
      </c>
      <c r="H644">
        <f t="shared" si="47"/>
        <v>66.045999999999609</v>
      </c>
      <c r="I644">
        <f t="shared" si="48"/>
        <v>126.20000000000125</v>
      </c>
      <c r="J644">
        <f t="shared" si="49"/>
        <v>0.77000000000016655</v>
      </c>
      <c r="K644">
        <f t="shared" si="50"/>
        <v>2.275999999999442</v>
      </c>
    </row>
    <row r="645" spans="1:11" x14ac:dyDescent="0.25">
      <c r="A645">
        <v>45</v>
      </c>
      <c r="B645">
        <v>19.918292000000001</v>
      </c>
      <c r="C645">
        <v>19.768166000000001</v>
      </c>
      <c r="D645">
        <v>19.271125999999999</v>
      </c>
      <c r="E645">
        <v>5.0287240000000004</v>
      </c>
      <c r="F645">
        <v>0.99912400000000001</v>
      </c>
      <c r="G645">
        <f t="shared" si="46"/>
        <v>1.0057448000000002</v>
      </c>
      <c r="H645">
        <f t="shared" si="47"/>
        <v>66.208000000002045</v>
      </c>
      <c r="I645">
        <f t="shared" si="48"/>
        <v>126.40000000000126</v>
      </c>
      <c r="J645">
        <f t="shared" si="49"/>
        <v>0.75999999999987899</v>
      </c>
      <c r="K645">
        <f t="shared" si="50"/>
        <v>2.4480000000021676</v>
      </c>
    </row>
    <row r="646" spans="1:11" x14ac:dyDescent="0.25">
      <c r="A646">
        <v>45</v>
      </c>
      <c r="B646">
        <v>19.908314000000001</v>
      </c>
      <c r="C646">
        <v>19.769202</v>
      </c>
      <c r="D646">
        <v>19.273714999999999</v>
      </c>
      <c r="E646">
        <v>5.0286780000000002</v>
      </c>
      <c r="F646">
        <v>0.99912500000000004</v>
      </c>
      <c r="G646">
        <f t="shared" si="46"/>
        <v>1.0057356000000002</v>
      </c>
      <c r="H646">
        <f t="shared" si="47"/>
        <v>66.10600000000133</v>
      </c>
      <c r="I646">
        <f t="shared" si="48"/>
        <v>126.60000000000126</v>
      </c>
      <c r="J646">
        <f t="shared" si="49"/>
        <v>0.74999999999959144</v>
      </c>
      <c r="K646">
        <f t="shared" si="50"/>
        <v>2.3560000000017425</v>
      </c>
    </row>
    <row r="647" spans="1:11" x14ac:dyDescent="0.25">
      <c r="A647">
        <v>45</v>
      </c>
      <c r="B647">
        <v>19.895344999999999</v>
      </c>
      <c r="C647">
        <v>19.768872000000002</v>
      </c>
      <c r="D647">
        <v>19.271602999999999</v>
      </c>
      <c r="E647">
        <v>5.0286660000000003</v>
      </c>
      <c r="F647">
        <v>0.99912599999999996</v>
      </c>
      <c r="G647">
        <f t="shared" si="46"/>
        <v>1.0057332000000001</v>
      </c>
      <c r="H647">
        <f t="shared" si="47"/>
        <v>66.072000000001466</v>
      </c>
      <c r="I647">
        <f t="shared" si="48"/>
        <v>126.80000000000126</v>
      </c>
      <c r="J647">
        <f t="shared" si="49"/>
        <v>0.7400000000004141</v>
      </c>
      <c r="K647">
        <f t="shared" si="50"/>
        <v>2.3320000000010452</v>
      </c>
    </row>
    <row r="648" spans="1:11" x14ac:dyDescent="0.25">
      <c r="A648">
        <v>45</v>
      </c>
      <c r="B648">
        <v>19.883201</v>
      </c>
      <c r="C648">
        <v>19.769781999999999</v>
      </c>
      <c r="D648">
        <v>19.265232000000001</v>
      </c>
      <c r="E648">
        <v>5.0287009999999999</v>
      </c>
      <c r="F648">
        <v>0.99912599999999996</v>
      </c>
      <c r="G648">
        <f t="shared" si="46"/>
        <v>1.0057402</v>
      </c>
      <c r="H648">
        <f t="shared" si="47"/>
        <v>66.142000000000138</v>
      </c>
      <c r="I648">
        <f t="shared" si="48"/>
        <v>127.00000000000126</v>
      </c>
      <c r="J648">
        <f t="shared" si="49"/>
        <v>0.7400000000004141</v>
      </c>
      <c r="K648">
        <f t="shared" si="50"/>
        <v>2.401999999999731</v>
      </c>
    </row>
    <row r="649" spans="1:11" x14ac:dyDescent="0.25">
      <c r="A649">
        <v>45</v>
      </c>
      <c r="B649">
        <v>19.877379000000001</v>
      </c>
      <c r="C649">
        <v>19.770378999999998</v>
      </c>
      <c r="D649">
        <v>19.260878999999999</v>
      </c>
      <c r="E649">
        <v>5.0286270000000002</v>
      </c>
      <c r="F649">
        <v>0.99912599999999996</v>
      </c>
      <c r="G649">
        <f t="shared" si="46"/>
        <v>1.0057254</v>
      </c>
      <c r="H649">
        <f t="shared" si="47"/>
        <v>65.994000000000327</v>
      </c>
      <c r="I649">
        <f t="shared" si="48"/>
        <v>127.20000000000127</v>
      </c>
      <c r="J649">
        <f t="shared" si="49"/>
        <v>0.7400000000004141</v>
      </c>
      <c r="K649">
        <f t="shared" si="50"/>
        <v>2.2539999999999196</v>
      </c>
    </row>
    <row r="650" spans="1:11" x14ac:dyDescent="0.25">
      <c r="A650">
        <v>45</v>
      </c>
      <c r="B650">
        <v>19.879555</v>
      </c>
      <c r="C650">
        <v>19.767088999999999</v>
      </c>
      <c r="D650">
        <v>19.253896999999998</v>
      </c>
      <c r="E650">
        <v>5.0287350000000002</v>
      </c>
      <c r="F650">
        <v>0.99912599999999996</v>
      </c>
      <c r="G650">
        <f t="shared" si="46"/>
        <v>1.0057470000000002</v>
      </c>
      <c r="H650">
        <f t="shared" si="47"/>
        <v>66.210000000002097</v>
      </c>
      <c r="I650">
        <f t="shared" si="48"/>
        <v>127.40000000000127</v>
      </c>
      <c r="J650">
        <f t="shared" si="49"/>
        <v>0.7400000000004141</v>
      </c>
      <c r="K650">
        <f t="shared" si="50"/>
        <v>2.47000000000169</v>
      </c>
    </row>
    <row r="651" spans="1:11" x14ac:dyDescent="0.25">
      <c r="A651">
        <v>45</v>
      </c>
      <c r="B651">
        <v>19.871849999999998</v>
      </c>
      <c r="C651">
        <v>19.767019000000001</v>
      </c>
      <c r="D651">
        <v>19.253138</v>
      </c>
      <c r="E651">
        <v>5.0286220000000004</v>
      </c>
      <c r="F651">
        <v>0.99912500000000004</v>
      </c>
      <c r="G651">
        <f t="shared" si="46"/>
        <v>1.0057244000000001</v>
      </c>
      <c r="H651">
        <f t="shared" si="47"/>
        <v>65.994000000000327</v>
      </c>
      <c r="I651">
        <f t="shared" si="48"/>
        <v>127.60000000000127</v>
      </c>
      <c r="J651">
        <f t="shared" si="49"/>
        <v>0.74999999999959144</v>
      </c>
      <c r="K651">
        <f t="shared" si="50"/>
        <v>2.2440000000007387</v>
      </c>
    </row>
    <row r="652" spans="1:11" x14ac:dyDescent="0.25">
      <c r="A652">
        <v>45</v>
      </c>
      <c r="B652">
        <v>19.881934999999999</v>
      </c>
      <c r="C652">
        <v>19.762288999999999</v>
      </c>
      <c r="D652">
        <v>19.250629</v>
      </c>
      <c r="E652">
        <v>5.0287430000000004</v>
      </c>
      <c r="F652">
        <v>0.99912299999999998</v>
      </c>
      <c r="G652">
        <f t="shared" si="46"/>
        <v>1.0057486000000002</v>
      </c>
      <c r="H652">
        <f t="shared" si="47"/>
        <v>66.256000000002317</v>
      </c>
      <c r="I652">
        <f t="shared" si="48"/>
        <v>127.80000000000128</v>
      </c>
      <c r="J652">
        <f t="shared" si="49"/>
        <v>0.77000000000016655</v>
      </c>
      <c r="K652">
        <f t="shared" si="50"/>
        <v>2.48600000000215</v>
      </c>
    </row>
    <row r="653" spans="1:11" x14ac:dyDescent="0.25">
      <c r="A653">
        <v>45</v>
      </c>
      <c r="B653">
        <v>19.890014000000001</v>
      </c>
      <c r="C653">
        <v>19.764538000000002</v>
      </c>
      <c r="D653">
        <v>19.251396</v>
      </c>
      <c r="E653">
        <v>5.028721</v>
      </c>
      <c r="F653">
        <v>0.99912299999999998</v>
      </c>
      <c r="G653">
        <f t="shared" si="46"/>
        <v>1.0057442000000001</v>
      </c>
      <c r="H653">
        <f t="shared" si="47"/>
        <v>66.212000000001041</v>
      </c>
      <c r="I653">
        <f t="shared" si="48"/>
        <v>128.00000000000128</v>
      </c>
      <c r="J653">
        <f t="shared" si="49"/>
        <v>0.77000000000016655</v>
      </c>
      <c r="K653">
        <f t="shared" si="50"/>
        <v>2.4420000000008812</v>
      </c>
    </row>
    <row r="654" spans="1:11" x14ac:dyDescent="0.25">
      <c r="A654">
        <v>45</v>
      </c>
      <c r="B654">
        <v>19.896995</v>
      </c>
      <c r="C654">
        <v>19.76388</v>
      </c>
      <c r="D654">
        <v>19.256865999999999</v>
      </c>
      <c r="E654">
        <v>5.0286980000000003</v>
      </c>
      <c r="F654">
        <v>0.99912400000000001</v>
      </c>
      <c r="G654">
        <f t="shared" si="46"/>
        <v>1.0057396000000001</v>
      </c>
      <c r="H654">
        <f t="shared" si="47"/>
        <v>66.156000000000546</v>
      </c>
      <c r="I654">
        <f t="shared" si="48"/>
        <v>128.20000000000127</v>
      </c>
      <c r="J654">
        <f t="shared" si="49"/>
        <v>0.75999999999987899</v>
      </c>
      <c r="K654">
        <f t="shared" si="50"/>
        <v>2.3960000000006687</v>
      </c>
    </row>
    <row r="655" spans="1:11" x14ac:dyDescent="0.25">
      <c r="A655">
        <v>45</v>
      </c>
      <c r="B655">
        <v>19.892333000000001</v>
      </c>
      <c r="C655">
        <v>19.763226</v>
      </c>
      <c r="D655">
        <v>19.259160000000001</v>
      </c>
      <c r="E655">
        <v>5.0287410000000001</v>
      </c>
      <c r="F655">
        <v>0.99912400000000001</v>
      </c>
      <c r="G655">
        <f t="shared" si="46"/>
        <v>1.0057482</v>
      </c>
      <c r="H655">
        <f t="shared" si="47"/>
        <v>66.241999999999692</v>
      </c>
      <c r="I655">
        <f t="shared" si="48"/>
        <v>128.40000000000126</v>
      </c>
      <c r="J655">
        <f t="shared" si="49"/>
        <v>0.75999999999987899</v>
      </c>
      <c r="K655">
        <f t="shared" si="50"/>
        <v>2.4819999999998146</v>
      </c>
    </row>
    <row r="656" spans="1:11" x14ac:dyDescent="0.25">
      <c r="A656">
        <v>45</v>
      </c>
      <c r="B656">
        <v>19.880474</v>
      </c>
      <c r="C656">
        <v>19.765595000000001</v>
      </c>
      <c r="D656">
        <v>19.257518999999998</v>
      </c>
      <c r="E656">
        <v>5.0287189999999997</v>
      </c>
      <c r="F656">
        <v>0.99912400000000001</v>
      </c>
      <c r="G656">
        <f t="shared" ref="G656:G719" si="51">E656*0.2</f>
        <v>1.0057438000000001</v>
      </c>
      <c r="H656">
        <f t="shared" ref="H656:H719" si="52">(G656-F656)*10000</f>
        <v>66.198000000000647</v>
      </c>
      <c r="I656">
        <f t="shared" ref="I656:I719" si="53">I655+0.2</f>
        <v>128.60000000000124</v>
      </c>
      <c r="J656">
        <f t="shared" ref="J656:J719" si="54">ABS(F656-1)*10000-8</f>
        <v>0.75999999999987899</v>
      </c>
      <c r="K656">
        <f t="shared" ref="K656:K719" si="55">(G656-1)*10000-55</f>
        <v>2.4380000000007698</v>
      </c>
    </row>
    <row r="657" spans="1:11" x14ac:dyDescent="0.25">
      <c r="A657">
        <v>45</v>
      </c>
      <c r="B657">
        <v>19.868952</v>
      </c>
      <c r="C657">
        <v>19.766772</v>
      </c>
      <c r="D657">
        <v>19.253733</v>
      </c>
      <c r="E657">
        <v>5.0287430000000004</v>
      </c>
      <c r="F657">
        <v>0.99912400000000001</v>
      </c>
      <c r="G657">
        <f t="shared" si="51"/>
        <v>1.0057486000000002</v>
      </c>
      <c r="H657">
        <f t="shared" si="52"/>
        <v>66.246000000002027</v>
      </c>
      <c r="I657">
        <f t="shared" si="53"/>
        <v>128.80000000000123</v>
      </c>
      <c r="J657">
        <f t="shared" si="54"/>
        <v>0.75999999999987899</v>
      </c>
      <c r="K657">
        <f t="shared" si="55"/>
        <v>2.48600000000215</v>
      </c>
    </row>
    <row r="658" spans="1:11" x14ac:dyDescent="0.25">
      <c r="A658">
        <v>45</v>
      </c>
      <c r="B658">
        <v>19.863244000000002</v>
      </c>
      <c r="C658">
        <v>19.767914000000001</v>
      </c>
      <c r="D658">
        <v>19.245906999999999</v>
      </c>
      <c r="E658">
        <v>5.0286780000000002</v>
      </c>
      <c r="F658">
        <v>0.99912599999999996</v>
      </c>
      <c r="G658">
        <f t="shared" si="51"/>
        <v>1.0057356000000002</v>
      </c>
      <c r="H658">
        <f t="shared" si="52"/>
        <v>66.096000000002149</v>
      </c>
      <c r="I658">
        <f t="shared" si="53"/>
        <v>129.00000000000122</v>
      </c>
      <c r="J658">
        <f t="shared" si="54"/>
        <v>0.7400000000004141</v>
      </c>
      <c r="K658">
        <f t="shared" si="55"/>
        <v>2.3560000000017425</v>
      </c>
    </row>
    <row r="659" spans="1:11" x14ac:dyDescent="0.25">
      <c r="A659">
        <v>45</v>
      </c>
      <c r="B659">
        <v>19.873553000000001</v>
      </c>
      <c r="C659">
        <v>19.768221</v>
      </c>
      <c r="D659">
        <v>19.246158000000001</v>
      </c>
      <c r="E659">
        <v>5.0287740000000003</v>
      </c>
      <c r="F659">
        <v>0.99912699999999999</v>
      </c>
      <c r="G659">
        <f t="shared" si="51"/>
        <v>1.0057548000000001</v>
      </c>
      <c r="H659">
        <f t="shared" si="52"/>
        <v>66.278000000000731</v>
      </c>
      <c r="I659">
        <f t="shared" si="53"/>
        <v>129.20000000000121</v>
      </c>
      <c r="J659">
        <f t="shared" si="54"/>
        <v>0.73000000000012655</v>
      </c>
      <c r="K659">
        <f t="shared" si="55"/>
        <v>2.5480000000005987</v>
      </c>
    </row>
    <row r="660" spans="1:11" x14ac:dyDescent="0.25">
      <c r="A660">
        <v>45</v>
      </c>
      <c r="B660">
        <v>19.894786</v>
      </c>
      <c r="C660">
        <v>19.766597999999998</v>
      </c>
      <c r="D660">
        <v>19.249998999999999</v>
      </c>
      <c r="E660">
        <v>5.0287689999999996</v>
      </c>
      <c r="F660">
        <v>0.99912699999999999</v>
      </c>
      <c r="G660">
        <f t="shared" si="51"/>
        <v>1.0057537999999999</v>
      </c>
      <c r="H660">
        <f t="shared" si="52"/>
        <v>66.267999999999333</v>
      </c>
      <c r="I660">
        <f t="shared" si="53"/>
        <v>129.4000000000012</v>
      </c>
      <c r="J660">
        <f t="shared" si="54"/>
        <v>0.73000000000012655</v>
      </c>
      <c r="K660">
        <f t="shared" si="55"/>
        <v>2.5379999999992009</v>
      </c>
    </row>
    <row r="661" spans="1:11" x14ac:dyDescent="0.25">
      <c r="A661">
        <v>45</v>
      </c>
      <c r="B661">
        <v>19.900306</v>
      </c>
      <c r="C661">
        <v>19.769686</v>
      </c>
      <c r="D661">
        <v>19.255385</v>
      </c>
      <c r="E661">
        <v>5.0286840000000002</v>
      </c>
      <c r="F661">
        <v>0.99912699999999999</v>
      </c>
      <c r="G661">
        <f t="shared" si="51"/>
        <v>1.0057368</v>
      </c>
      <c r="H661">
        <f t="shared" si="52"/>
        <v>66.097999999999985</v>
      </c>
      <c r="I661">
        <f t="shared" si="53"/>
        <v>129.60000000000119</v>
      </c>
      <c r="J661">
        <f t="shared" si="54"/>
        <v>0.73000000000012655</v>
      </c>
      <c r="K661">
        <f t="shared" si="55"/>
        <v>2.3679999999998671</v>
      </c>
    </row>
    <row r="662" spans="1:11" x14ac:dyDescent="0.25">
      <c r="A662">
        <v>45</v>
      </c>
      <c r="B662">
        <v>19.896736000000001</v>
      </c>
      <c r="C662">
        <v>19.771145000000001</v>
      </c>
      <c r="D662">
        <v>19.257835</v>
      </c>
      <c r="E662">
        <v>5.0286679999999997</v>
      </c>
      <c r="F662">
        <v>0.99912699999999999</v>
      </c>
      <c r="G662">
        <f t="shared" si="51"/>
        <v>1.0057335999999999</v>
      </c>
      <c r="H662">
        <f t="shared" si="52"/>
        <v>66.065999999999065</v>
      </c>
      <c r="I662">
        <f t="shared" si="53"/>
        <v>129.80000000000118</v>
      </c>
      <c r="J662">
        <f t="shared" si="54"/>
        <v>0.73000000000012655</v>
      </c>
      <c r="K662">
        <f t="shared" si="55"/>
        <v>2.3359999999989469</v>
      </c>
    </row>
    <row r="663" spans="1:11" x14ac:dyDescent="0.25">
      <c r="A663">
        <v>45</v>
      </c>
      <c r="B663">
        <v>19.883586000000001</v>
      </c>
      <c r="C663">
        <v>19.774637999999999</v>
      </c>
      <c r="D663">
        <v>19.260551</v>
      </c>
      <c r="E663">
        <v>5.0287480000000002</v>
      </c>
      <c r="F663">
        <v>0.99912699999999999</v>
      </c>
      <c r="G663">
        <f t="shared" si="51"/>
        <v>1.0057496000000001</v>
      </c>
      <c r="H663">
        <f t="shared" si="52"/>
        <v>66.226000000001449</v>
      </c>
      <c r="I663">
        <f t="shared" si="53"/>
        <v>130.00000000000117</v>
      </c>
      <c r="J663">
        <f t="shared" si="54"/>
        <v>0.73000000000012655</v>
      </c>
      <c r="K663">
        <f t="shared" si="55"/>
        <v>2.4960000000013238</v>
      </c>
    </row>
    <row r="664" spans="1:11" x14ac:dyDescent="0.25">
      <c r="A664">
        <v>45</v>
      </c>
      <c r="B664">
        <v>19.872555999999999</v>
      </c>
      <c r="C664">
        <v>19.778331000000001</v>
      </c>
      <c r="D664">
        <v>19.256153999999999</v>
      </c>
      <c r="E664">
        <v>5.0287360000000003</v>
      </c>
      <c r="F664">
        <v>0.99912599999999996</v>
      </c>
      <c r="G664">
        <f t="shared" si="51"/>
        <v>1.0057472000000001</v>
      </c>
      <c r="H664">
        <f t="shared" si="52"/>
        <v>66.212000000001041</v>
      </c>
      <c r="I664">
        <f t="shared" si="53"/>
        <v>130.20000000000115</v>
      </c>
      <c r="J664">
        <f t="shared" si="54"/>
        <v>0.7400000000004141</v>
      </c>
      <c r="K664">
        <f t="shared" si="55"/>
        <v>2.4720000000006337</v>
      </c>
    </row>
    <row r="665" spans="1:11" x14ac:dyDescent="0.25">
      <c r="A665">
        <v>45</v>
      </c>
      <c r="B665">
        <v>19.868252999999999</v>
      </c>
      <c r="C665">
        <v>19.776033000000002</v>
      </c>
      <c r="D665">
        <v>19.252054000000001</v>
      </c>
      <c r="E665">
        <v>5.0286359999999997</v>
      </c>
      <c r="F665">
        <v>0.99912599999999996</v>
      </c>
      <c r="G665">
        <f t="shared" si="51"/>
        <v>1.0057271999999999</v>
      </c>
      <c r="H665">
        <f t="shared" si="52"/>
        <v>66.011999999999745</v>
      </c>
      <c r="I665">
        <f t="shared" si="53"/>
        <v>130.40000000000114</v>
      </c>
      <c r="J665">
        <f t="shared" si="54"/>
        <v>0.7400000000004141</v>
      </c>
      <c r="K665">
        <f t="shared" si="55"/>
        <v>2.2719999999993234</v>
      </c>
    </row>
    <row r="666" spans="1:11" x14ac:dyDescent="0.25">
      <c r="A666">
        <v>45</v>
      </c>
      <c r="B666">
        <v>19.858865000000002</v>
      </c>
      <c r="C666">
        <v>19.77721</v>
      </c>
      <c r="D666">
        <v>19.246224999999999</v>
      </c>
      <c r="E666">
        <v>5.0286670000000004</v>
      </c>
      <c r="F666">
        <v>0.99912500000000004</v>
      </c>
      <c r="G666">
        <f t="shared" si="51"/>
        <v>1.0057334000000002</v>
      </c>
      <c r="H666">
        <f t="shared" si="52"/>
        <v>66.084000000001808</v>
      </c>
      <c r="I666">
        <f t="shared" si="53"/>
        <v>130.60000000000113</v>
      </c>
      <c r="J666">
        <f t="shared" si="54"/>
        <v>0.74999999999959144</v>
      </c>
      <c r="K666">
        <f t="shared" si="55"/>
        <v>2.3340000000022201</v>
      </c>
    </row>
    <row r="667" spans="1:11" x14ac:dyDescent="0.25">
      <c r="A667">
        <v>45</v>
      </c>
      <c r="B667">
        <v>19.851222</v>
      </c>
      <c r="C667">
        <v>19.778144000000001</v>
      </c>
      <c r="D667">
        <v>19.241575999999998</v>
      </c>
      <c r="E667">
        <v>5.0286460000000002</v>
      </c>
      <c r="F667">
        <v>0.99912500000000004</v>
      </c>
      <c r="G667">
        <f t="shared" si="51"/>
        <v>1.0057292</v>
      </c>
      <c r="H667">
        <f t="shared" si="52"/>
        <v>66.04199999999949</v>
      </c>
      <c r="I667">
        <f t="shared" si="53"/>
        <v>130.80000000000112</v>
      </c>
      <c r="J667">
        <f t="shared" si="54"/>
        <v>0.74999999999959144</v>
      </c>
      <c r="K667">
        <f t="shared" si="55"/>
        <v>2.2919999999999021</v>
      </c>
    </row>
    <row r="668" spans="1:11" x14ac:dyDescent="0.25">
      <c r="A668">
        <v>45</v>
      </c>
      <c r="B668">
        <v>19.854987999999999</v>
      </c>
      <c r="C668">
        <v>19.778596</v>
      </c>
      <c r="D668">
        <v>19.238251000000002</v>
      </c>
      <c r="E668">
        <v>5.0286410000000004</v>
      </c>
      <c r="F668">
        <v>0.99912500000000004</v>
      </c>
      <c r="G668">
        <f t="shared" si="51"/>
        <v>1.0057282000000001</v>
      </c>
      <c r="H668">
        <f t="shared" si="52"/>
        <v>66.032000000000309</v>
      </c>
      <c r="I668">
        <f t="shared" si="53"/>
        <v>131.00000000000111</v>
      </c>
      <c r="J668">
        <f t="shared" si="54"/>
        <v>0.74999999999959144</v>
      </c>
      <c r="K668">
        <f t="shared" si="55"/>
        <v>2.2820000000007212</v>
      </c>
    </row>
    <row r="669" spans="1:11" x14ac:dyDescent="0.25">
      <c r="A669">
        <v>45</v>
      </c>
      <c r="B669">
        <v>19.859743999999999</v>
      </c>
      <c r="C669">
        <v>19.779762999999999</v>
      </c>
      <c r="D669">
        <v>19.236605999999998</v>
      </c>
      <c r="E669">
        <v>5.028664</v>
      </c>
      <c r="F669">
        <v>0.99912599999999996</v>
      </c>
      <c r="G669">
        <f t="shared" si="51"/>
        <v>1.0057328000000001</v>
      </c>
      <c r="H669">
        <f t="shared" si="52"/>
        <v>66.068000000001348</v>
      </c>
      <c r="I669">
        <f t="shared" si="53"/>
        <v>131.2000000000011</v>
      </c>
      <c r="J669">
        <f t="shared" si="54"/>
        <v>0.7400000000004141</v>
      </c>
      <c r="K669">
        <f t="shared" si="55"/>
        <v>2.3280000000009338</v>
      </c>
    </row>
    <row r="670" spans="1:11" x14ac:dyDescent="0.25">
      <c r="A670">
        <v>45</v>
      </c>
      <c r="B670">
        <v>19.854776000000001</v>
      </c>
      <c r="C670">
        <v>19.783079000000001</v>
      </c>
      <c r="D670">
        <v>19.237674999999999</v>
      </c>
      <c r="E670">
        <v>5.0287649999999999</v>
      </c>
      <c r="F670">
        <v>0.99912699999999999</v>
      </c>
      <c r="G670">
        <f t="shared" si="51"/>
        <v>1.0057530000000001</v>
      </c>
      <c r="H670">
        <f t="shared" si="52"/>
        <v>66.260000000001313</v>
      </c>
      <c r="I670">
        <f t="shared" si="53"/>
        <v>131.40000000000109</v>
      </c>
      <c r="J670">
        <f t="shared" si="54"/>
        <v>0.73000000000012655</v>
      </c>
      <c r="K670">
        <f t="shared" si="55"/>
        <v>2.5300000000011948</v>
      </c>
    </row>
    <row r="671" spans="1:11" x14ac:dyDescent="0.25">
      <c r="A671">
        <v>45</v>
      </c>
      <c r="B671">
        <v>19.860323999999999</v>
      </c>
      <c r="C671">
        <v>19.777967</v>
      </c>
      <c r="D671">
        <v>19.237662</v>
      </c>
      <c r="E671">
        <v>5.0286200000000001</v>
      </c>
      <c r="F671">
        <v>0.99912800000000002</v>
      </c>
      <c r="G671">
        <f t="shared" si="51"/>
        <v>1.0057240000000001</v>
      </c>
      <c r="H671">
        <f t="shared" si="52"/>
        <v>65.960000000000463</v>
      </c>
      <c r="I671">
        <f t="shared" si="53"/>
        <v>131.60000000000107</v>
      </c>
      <c r="J671">
        <f t="shared" si="54"/>
        <v>0.71999999999983899</v>
      </c>
      <c r="K671">
        <f t="shared" si="55"/>
        <v>2.2400000000006202</v>
      </c>
    </row>
    <row r="672" spans="1:11" x14ac:dyDescent="0.25">
      <c r="A672">
        <v>45</v>
      </c>
      <c r="B672">
        <v>19.863872000000001</v>
      </c>
      <c r="C672">
        <v>19.772248000000001</v>
      </c>
      <c r="D672">
        <v>19.239277000000001</v>
      </c>
      <c r="E672">
        <v>5.0287829999999998</v>
      </c>
      <c r="F672">
        <v>0.99912800000000002</v>
      </c>
      <c r="G672">
        <f t="shared" si="51"/>
        <v>1.0057566</v>
      </c>
      <c r="H672">
        <f t="shared" si="52"/>
        <v>66.285999999999845</v>
      </c>
      <c r="I672">
        <f t="shared" si="53"/>
        <v>131.80000000000106</v>
      </c>
      <c r="J672">
        <f t="shared" si="54"/>
        <v>0.71999999999983899</v>
      </c>
      <c r="K672">
        <f t="shared" si="55"/>
        <v>2.5660000000000025</v>
      </c>
    </row>
    <row r="673" spans="1:11" x14ac:dyDescent="0.25">
      <c r="A673">
        <v>45</v>
      </c>
      <c r="B673">
        <v>19.861706000000002</v>
      </c>
      <c r="C673">
        <v>19.769368</v>
      </c>
      <c r="D673">
        <v>19.240110000000001</v>
      </c>
      <c r="E673">
        <v>5.0287110000000004</v>
      </c>
      <c r="F673">
        <v>0.99912900000000004</v>
      </c>
      <c r="G673">
        <f t="shared" si="51"/>
        <v>1.0057422</v>
      </c>
      <c r="H673">
        <f t="shared" si="52"/>
        <v>66.131999999999863</v>
      </c>
      <c r="I673">
        <f t="shared" si="53"/>
        <v>132.00000000000105</v>
      </c>
      <c r="J673">
        <f t="shared" si="54"/>
        <v>0.70999999999955143</v>
      </c>
      <c r="K673">
        <f t="shared" si="55"/>
        <v>2.4220000000003097</v>
      </c>
    </row>
    <row r="674" spans="1:11" x14ac:dyDescent="0.25">
      <c r="A674">
        <v>45</v>
      </c>
      <c r="B674">
        <v>19.866667</v>
      </c>
      <c r="C674">
        <v>19.7638</v>
      </c>
      <c r="D674">
        <v>19.242889000000002</v>
      </c>
      <c r="E674">
        <v>5.0287759999999997</v>
      </c>
      <c r="F674">
        <v>0.99912800000000002</v>
      </c>
      <c r="G674">
        <f t="shared" si="51"/>
        <v>1.0057552000000001</v>
      </c>
      <c r="H674">
        <f t="shared" si="52"/>
        <v>66.27200000000056</v>
      </c>
      <c r="I674">
        <f t="shared" si="53"/>
        <v>132.20000000000104</v>
      </c>
      <c r="J674">
        <f t="shared" si="54"/>
        <v>0.71999999999983899</v>
      </c>
      <c r="K674">
        <f t="shared" si="55"/>
        <v>2.5520000000007173</v>
      </c>
    </row>
    <row r="675" spans="1:11" x14ac:dyDescent="0.25">
      <c r="A675">
        <v>45</v>
      </c>
      <c r="B675">
        <v>19.873868000000002</v>
      </c>
      <c r="C675">
        <v>19.760833999999999</v>
      </c>
      <c r="D675">
        <v>19.242218000000001</v>
      </c>
      <c r="E675">
        <v>5.0288060000000003</v>
      </c>
      <c r="F675">
        <v>0.99912800000000002</v>
      </c>
      <c r="G675">
        <f t="shared" si="51"/>
        <v>1.0057612</v>
      </c>
      <c r="H675">
        <f t="shared" si="52"/>
        <v>66.33200000000005</v>
      </c>
      <c r="I675">
        <f t="shared" si="53"/>
        <v>132.40000000000103</v>
      </c>
      <c r="J675">
        <f t="shared" si="54"/>
        <v>0.71999999999983899</v>
      </c>
      <c r="K675">
        <f t="shared" si="55"/>
        <v>2.6120000000002221</v>
      </c>
    </row>
    <row r="676" spans="1:11" x14ac:dyDescent="0.25">
      <c r="A676">
        <v>45</v>
      </c>
      <c r="B676">
        <v>19.874158000000001</v>
      </c>
      <c r="C676">
        <v>19.759747000000001</v>
      </c>
      <c r="D676">
        <v>19.245422000000001</v>
      </c>
      <c r="E676">
        <v>5.0287009999999999</v>
      </c>
      <c r="F676">
        <v>0.99912699999999999</v>
      </c>
      <c r="G676">
        <f t="shared" si="51"/>
        <v>1.0057402</v>
      </c>
      <c r="H676">
        <f t="shared" si="52"/>
        <v>66.131999999999863</v>
      </c>
      <c r="I676">
        <f t="shared" si="53"/>
        <v>132.60000000000102</v>
      </c>
      <c r="J676">
        <f t="shared" si="54"/>
        <v>0.73000000000012655</v>
      </c>
      <c r="K676">
        <f t="shared" si="55"/>
        <v>2.401999999999731</v>
      </c>
    </row>
    <row r="677" spans="1:11" x14ac:dyDescent="0.25">
      <c r="A677">
        <v>45</v>
      </c>
      <c r="B677">
        <v>19.882407000000001</v>
      </c>
      <c r="C677">
        <v>19.764355999999999</v>
      </c>
      <c r="D677">
        <v>19.247657</v>
      </c>
      <c r="E677">
        <v>5.0287699999999997</v>
      </c>
      <c r="F677">
        <v>0.99912599999999996</v>
      </c>
      <c r="G677">
        <f t="shared" si="51"/>
        <v>1.005754</v>
      </c>
      <c r="H677">
        <f t="shared" si="52"/>
        <v>66.280000000000783</v>
      </c>
      <c r="I677">
        <f t="shared" si="53"/>
        <v>132.80000000000101</v>
      </c>
      <c r="J677">
        <f t="shared" si="54"/>
        <v>0.7400000000004141</v>
      </c>
      <c r="K677">
        <f t="shared" si="55"/>
        <v>2.5400000000003686</v>
      </c>
    </row>
    <row r="678" spans="1:11" x14ac:dyDescent="0.25">
      <c r="A678">
        <v>45</v>
      </c>
      <c r="B678">
        <v>19.893370999999998</v>
      </c>
      <c r="C678">
        <v>19.766166999999999</v>
      </c>
      <c r="D678">
        <v>19.250837000000001</v>
      </c>
      <c r="E678">
        <v>5.0287430000000004</v>
      </c>
      <c r="F678">
        <v>0.99912500000000004</v>
      </c>
      <c r="G678">
        <f t="shared" si="51"/>
        <v>1.0057486000000002</v>
      </c>
      <c r="H678">
        <f t="shared" si="52"/>
        <v>66.236000000001738</v>
      </c>
      <c r="I678">
        <f t="shared" si="53"/>
        <v>133.00000000000099</v>
      </c>
      <c r="J678">
        <f t="shared" si="54"/>
        <v>0.74999999999959144</v>
      </c>
      <c r="K678">
        <f t="shared" si="55"/>
        <v>2.48600000000215</v>
      </c>
    </row>
    <row r="679" spans="1:11" x14ac:dyDescent="0.25">
      <c r="A679">
        <v>45</v>
      </c>
      <c r="B679">
        <v>19.889330000000001</v>
      </c>
      <c r="C679">
        <v>19.765965999999999</v>
      </c>
      <c r="D679">
        <v>19.253729</v>
      </c>
      <c r="E679">
        <v>5.0287449999999998</v>
      </c>
      <c r="F679">
        <v>0.99912599999999996</v>
      </c>
      <c r="G679">
        <f t="shared" si="51"/>
        <v>1.005749</v>
      </c>
      <c r="H679">
        <f t="shared" si="52"/>
        <v>66.230000000000459</v>
      </c>
      <c r="I679">
        <f t="shared" si="53"/>
        <v>133.20000000000098</v>
      </c>
      <c r="J679">
        <f t="shared" si="54"/>
        <v>0.7400000000004141</v>
      </c>
      <c r="K679">
        <f t="shared" si="55"/>
        <v>2.4900000000000375</v>
      </c>
    </row>
    <row r="680" spans="1:11" x14ac:dyDescent="0.25">
      <c r="A680">
        <v>45</v>
      </c>
      <c r="B680">
        <v>19.879469</v>
      </c>
      <c r="C680">
        <v>19.766860999999999</v>
      </c>
      <c r="D680">
        <v>19.254223</v>
      </c>
      <c r="E680">
        <v>5.0287059999999997</v>
      </c>
      <c r="F680">
        <v>0.99912599999999996</v>
      </c>
      <c r="G680">
        <f t="shared" si="51"/>
        <v>1.0057411999999999</v>
      </c>
      <c r="H680">
        <f t="shared" si="52"/>
        <v>66.151999999999319</v>
      </c>
      <c r="I680">
        <f t="shared" si="53"/>
        <v>133.40000000000097</v>
      </c>
      <c r="J680">
        <f t="shared" si="54"/>
        <v>0.7400000000004141</v>
      </c>
      <c r="K680">
        <f t="shared" si="55"/>
        <v>2.4119999999989119</v>
      </c>
    </row>
    <row r="681" spans="1:11" x14ac:dyDescent="0.25">
      <c r="A681">
        <v>45</v>
      </c>
      <c r="B681">
        <v>19.866219000000001</v>
      </c>
      <c r="C681">
        <v>19.766632999999999</v>
      </c>
      <c r="D681">
        <v>19.250781</v>
      </c>
      <c r="E681">
        <v>5.0286759999999999</v>
      </c>
      <c r="F681">
        <v>0.99912699999999999</v>
      </c>
      <c r="G681">
        <f t="shared" si="51"/>
        <v>1.0057351999999999</v>
      </c>
      <c r="H681">
        <f t="shared" si="52"/>
        <v>66.081999999999525</v>
      </c>
      <c r="I681">
        <f t="shared" si="53"/>
        <v>133.60000000000096</v>
      </c>
      <c r="J681">
        <f t="shared" si="54"/>
        <v>0.73000000000012655</v>
      </c>
      <c r="K681">
        <f t="shared" si="55"/>
        <v>2.351999999999407</v>
      </c>
    </row>
    <row r="682" spans="1:11" x14ac:dyDescent="0.25">
      <c r="A682">
        <v>45</v>
      </c>
      <c r="B682">
        <v>19.869329</v>
      </c>
      <c r="C682">
        <v>19.762346999999998</v>
      </c>
      <c r="D682">
        <v>19.247845999999999</v>
      </c>
      <c r="E682">
        <v>5.0287689999999996</v>
      </c>
      <c r="F682">
        <v>0.99912900000000004</v>
      </c>
      <c r="G682">
        <f t="shared" si="51"/>
        <v>1.0057537999999999</v>
      </c>
      <c r="H682">
        <f t="shared" si="52"/>
        <v>66.247999999998754</v>
      </c>
      <c r="I682">
        <f t="shared" si="53"/>
        <v>133.80000000000095</v>
      </c>
      <c r="J682">
        <f t="shared" si="54"/>
        <v>0.70999999999955143</v>
      </c>
      <c r="K682">
        <f t="shared" si="55"/>
        <v>2.5379999999992009</v>
      </c>
    </row>
    <row r="683" spans="1:11" x14ac:dyDescent="0.25">
      <c r="A683">
        <v>45</v>
      </c>
      <c r="B683">
        <v>19.886075999999999</v>
      </c>
      <c r="C683">
        <v>19.760141000000001</v>
      </c>
      <c r="D683">
        <v>19.248673</v>
      </c>
      <c r="E683">
        <v>5.0287540000000002</v>
      </c>
      <c r="F683">
        <v>0.99912900000000004</v>
      </c>
      <c r="G683">
        <f t="shared" si="51"/>
        <v>1.0057508000000002</v>
      </c>
      <c r="H683">
        <f t="shared" si="52"/>
        <v>66.218000000001226</v>
      </c>
      <c r="I683">
        <f t="shared" si="53"/>
        <v>134.00000000000094</v>
      </c>
      <c r="J683">
        <f t="shared" si="54"/>
        <v>0.70999999999955143</v>
      </c>
      <c r="K683">
        <f t="shared" si="55"/>
        <v>2.5080000000016724</v>
      </c>
    </row>
    <row r="684" spans="1:11" x14ac:dyDescent="0.25">
      <c r="A684">
        <v>45</v>
      </c>
      <c r="B684">
        <v>19.894479</v>
      </c>
      <c r="C684">
        <v>19.761054999999999</v>
      </c>
      <c r="D684">
        <v>19.251221999999999</v>
      </c>
      <c r="E684">
        <v>5.0287369999999996</v>
      </c>
      <c r="F684">
        <v>0.99912900000000004</v>
      </c>
      <c r="G684">
        <f t="shared" si="51"/>
        <v>1.0057474</v>
      </c>
      <c r="H684">
        <f t="shared" si="52"/>
        <v>66.183999999999131</v>
      </c>
      <c r="I684">
        <f t="shared" si="53"/>
        <v>134.20000000000093</v>
      </c>
      <c r="J684">
        <f t="shared" si="54"/>
        <v>0.70999999999955143</v>
      </c>
      <c r="K684">
        <f t="shared" si="55"/>
        <v>2.4739999999995774</v>
      </c>
    </row>
    <row r="685" spans="1:11" x14ac:dyDescent="0.25">
      <c r="A685">
        <v>45</v>
      </c>
      <c r="B685">
        <v>19.913671999999998</v>
      </c>
      <c r="C685">
        <v>19.751963</v>
      </c>
      <c r="D685">
        <v>19.257705000000001</v>
      </c>
      <c r="E685">
        <v>5.028867</v>
      </c>
      <c r="F685">
        <v>0.99912800000000002</v>
      </c>
      <c r="G685">
        <f t="shared" si="51"/>
        <v>1.0057734</v>
      </c>
      <c r="H685">
        <f t="shared" si="52"/>
        <v>66.454000000000235</v>
      </c>
      <c r="I685">
        <f t="shared" si="53"/>
        <v>134.40000000000092</v>
      </c>
      <c r="J685">
        <f t="shared" si="54"/>
        <v>0.71999999999983899</v>
      </c>
      <c r="K685">
        <f t="shared" si="55"/>
        <v>2.7340000000003926</v>
      </c>
    </row>
    <row r="686" spans="1:11" x14ac:dyDescent="0.25">
      <c r="A686">
        <v>45</v>
      </c>
      <c r="B686">
        <v>19.929371</v>
      </c>
      <c r="C686">
        <v>19.753691</v>
      </c>
      <c r="D686">
        <v>19.265834000000002</v>
      </c>
      <c r="E686">
        <v>5.0287439999999997</v>
      </c>
      <c r="F686">
        <v>0.99912800000000002</v>
      </c>
      <c r="G686">
        <f t="shared" si="51"/>
        <v>1.0057487999999999</v>
      </c>
      <c r="H686">
        <f t="shared" si="52"/>
        <v>66.207999999998719</v>
      </c>
      <c r="I686">
        <f t="shared" si="53"/>
        <v>134.6000000000009</v>
      </c>
      <c r="J686">
        <f t="shared" si="54"/>
        <v>0.71999999999983899</v>
      </c>
      <c r="K686">
        <f t="shared" si="55"/>
        <v>2.4879999999988769</v>
      </c>
    </row>
    <row r="687" spans="1:11" x14ac:dyDescent="0.25">
      <c r="A687">
        <v>45</v>
      </c>
      <c r="B687">
        <v>19.946998000000001</v>
      </c>
      <c r="C687">
        <v>19.754124999999998</v>
      </c>
      <c r="D687">
        <v>19.27618</v>
      </c>
      <c r="E687">
        <v>5.0287329999999999</v>
      </c>
      <c r="F687">
        <v>0.99912699999999999</v>
      </c>
      <c r="G687">
        <f t="shared" si="51"/>
        <v>1.0057465999999999</v>
      </c>
      <c r="H687">
        <f t="shared" si="52"/>
        <v>66.195999999999472</v>
      </c>
      <c r="I687">
        <f t="shared" si="53"/>
        <v>134.80000000000089</v>
      </c>
      <c r="J687">
        <f t="shared" si="54"/>
        <v>0.73000000000012655</v>
      </c>
      <c r="K687">
        <f t="shared" si="55"/>
        <v>2.4659999999993545</v>
      </c>
    </row>
    <row r="688" spans="1:11" x14ac:dyDescent="0.25">
      <c r="A688">
        <v>45</v>
      </c>
      <c r="B688">
        <v>19.956413000000001</v>
      </c>
      <c r="C688">
        <v>19.753330999999999</v>
      </c>
      <c r="D688">
        <v>19.286068</v>
      </c>
      <c r="E688">
        <v>5.0287090000000001</v>
      </c>
      <c r="F688">
        <v>0.99912599999999996</v>
      </c>
      <c r="G688">
        <f t="shared" si="51"/>
        <v>1.0057418</v>
      </c>
      <c r="H688">
        <f t="shared" si="52"/>
        <v>66.158000000000612</v>
      </c>
      <c r="I688">
        <f t="shared" si="53"/>
        <v>135.00000000000088</v>
      </c>
      <c r="J688">
        <f t="shared" si="54"/>
        <v>0.7400000000004141</v>
      </c>
      <c r="K688">
        <f t="shared" si="55"/>
        <v>2.4180000000001911</v>
      </c>
    </row>
    <row r="689" spans="1:11" x14ac:dyDescent="0.25">
      <c r="A689">
        <v>45</v>
      </c>
      <c r="B689">
        <v>19.955206</v>
      </c>
      <c r="C689">
        <v>19.753402000000001</v>
      </c>
      <c r="D689">
        <v>19.294329000000001</v>
      </c>
      <c r="E689">
        <v>5.0286949999999999</v>
      </c>
      <c r="F689">
        <v>0.99912500000000004</v>
      </c>
      <c r="G689">
        <f t="shared" si="51"/>
        <v>1.0057389999999999</v>
      </c>
      <c r="H689">
        <f t="shared" si="52"/>
        <v>66.139999999998977</v>
      </c>
      <c r="I689">
        <f t="shared" si="53"/>
        <v>135.20000000000087</v>
      </c>
      <c r="J689">
        <f t="shared" si="54"/>
        <v>0.74999999999959144</v>
      </c>
      <c r="K689">
        <f t="shared" si="55"/>
        <v>2.3899999999993895</v>
      </c>
    </row>
    <row r="690" spans="1:11" x14ac:dyDescent="0.25">
      <c r="A690">
        <v>45</v>
      </c>
      <c r="B690">
        <v>19.951484000000001</v>
      </c>
      <c r="C690">
        <v>19.752793</v>
      </c>
      <c r="D690">
        <v>19.296907000000001</v>
      </c>
      <c r="E690">
        <v>5.0287119999999996</v>
      </c>
      <c r="F690">
        <v>0.99912500000000004</v>
      </c>
      <c r="G690">
        <f t="shared" si="51"/>
        <v>1.0057423999999999</v>
      </c>
      <c r="H690">
        <f t="shared" si="52"/>
        <v>66.173999999998841</v>
      </c>
      <c r="I690">
        <f t="shared" si="53"/>
        <v>135.40000000000086</v>
      </c>
      <c r="J690">
        <f t="shared" si="54"/>
        <v>0.74999999999959144</v>
      </c>
      <c r="K690">
        <f t="shared" si="55"/>
        <v>2.4239999999992534</v>
      </c>
    </row>
    <row r="691" spans="1:11" x14ac:dyDescent="0.25">
      <c r="A691">
        <v>45</v>
      </c>
      <c r="B691">
        <v>19.936437000000002</v>
      </c>
      <c r="C691">
        <v>19.756003</v>
      </c>
      <c r="D691">
        <v>19.295625999999999</v>
      </c>
      <c r="E691">
        <v>5.0287620000000004</v>
      </c>
      <c r="F691">
        <v>0.99912500000000004</v>
      </c>
      <c r="G691">
        <f t="shared" si="51"/>
        <v>1.0057524000000002</v>
      </c>
      <c r="H691">
        <f t="shared" si="52"/>
        <v>66.27400000000172</v>
      </c>
      <c r="I691">
        <f t="shared" si="53"/>
        <v>135.60000000000085</v>
      </c>
      <c r="J691">
        <f t="shared" si="54"/>
        <v>0.74999999999959144</v>
      </c>
      <c r="K691">
        <f t="shared" si="55"/>
        <v>2.5240000000021325</v>
      </c>
    </row>
    <row r="692" spans="1:11" x14ac:dyDescent="0.25">
      <c r="A692">
        <v>45</v>
      </c>
      <c r="B692">
        <v>19.919497</v>
      </c>
      <c r="C692">
        <v>19.754052999999999</v>
      </c>
      <c r="D692">
        <v>19.294291999999999</v>
      </c>
      <c r="E692">
        <v>5.028753</v>
      </c>
      <c r="F692">
        <v>0.99912599999999996</v>
      </c>
      <c r="G692">
        <f t="shared" si="51"/>
        <v>1.0057506000000001</v>
      </c>
      <c r="H692">
        <f t="shared" si="52"/>
        <v>66.246000000000919</v>
      </c>
      <c r="I692">
        <f t="shared" si="53"/>
        <v>135.80000000000084</v>
      </c>
      <c r="J692">
        <f t="shared" si="54"/>
        <v>0.7400000000004141</v>
      </c>
      <c r="K692">
        <f t="shared" si="55"/>
        <v>2.5060000000004976</v>
      </c>
    </row>
    <row r="693" spans="1:11" x14ac:dyDescent="0.25">
      <c r="A693">
        <v>45</v>
      </c>
      <c r="B693">
        <v>19.907731999999999</v>
      </c>
      <c r="C693">
        <v>19.750603000000002</v>
      </c>
      <c r="D693">
        <v>19.286511999999998</v>
      </c>
      <c r="E693">
        <v>5.0287009999999999</v>
      </c>
      <c r="F693">
        <v>0.99912699999999999</v>
      </c>
      <c r="G693">
        <f t="shared" si="51"/>
        <v>1.0057402</v>
      </c>
      <c r="H693">
        <f t="shared" si="52"/>
        <v>66.131999999999863</v>
      </c>
      <c r="I693">
        <f t="shared" si="53"/>
        <v>136.00000000000082</v>
      </c>
      <c r="J693">
        <f t="shared" si="54"/>
        <v>0.73000000000012655</v>
      </c>
      <c r="K693">
        <f t="shared" si="55"/>
        <v>2.401999999999731</v>
      </c>
    </row>
    <row r="694" spans="1:11" x14ac:dyDescent="0.25">
      <c r="A694">
        <v>45</v>
      </c>
      <c r="B694">
        <v>19.893260999999999</v>
      </c>
      <c r="C694">
        <v>19.752593999999998</v>
      </c>
      <c r="D694">
        <v>19.279826</v>
      </c>
      <c r="E694">
        <v>5.0287179999999996</v>
      </c>
      <c r="F694">
        <v>0.99912699999999999</v>
      </c>
      <c r="G694">
        <f t="shared" si="51"/>
        <v>1.0057436</v>
      </c>
      <c r="H694">
        <f t="shared" si="52"/>
        <v>66.165999999999727</v>
      </c>
      <c r="I694">
        <f t="shared" si="53"/>
        <v>136.20000000000081</v>
      </c>
      <c r="J694">
        <f t="shared" si="54"/>
        <v>0.73000000000012655</v>
      </c>
      <c r="K694">
        <f t="shared" si="55"/>
        <v>2.4359999999995949</v>
      </c>
    </row>
    <row r="695" spans="1:11" x14ac:dyDescent="0.25">
      <c r="A695">
        <v>45</v>
      </c>
      <c r="B695">
        <v>19.882045000000002</v>
      </c>
      <c r="C695">
        <v>19.755206999999999</v>
      </c>
      <c r="D695">
        <v>19.271394999999998</v>
      </c>
      <c r="E695">
        <v>5.0287810000000004</v>
      </c>
      <c r="F695">
        <v>0.99912699999999999</v>
      </c>
      <c r="G695">
        <f t="shared" si="51"/>
        <v>1.0057562000000002</v>
      </c>
      <c r="H695">
        <f t="shared" si="52"/>
        <v>66.292000000002233</v>
      </c>
      <c r="I695">
        <f t="shared" si="53"/>
        <v>136.4000000000008</v>
      </c>
      <c r="J695">
        <f t="shared" si="54"/>
        <v>0.73000000000012655</v>
      </c>
      <c r="K695">
        <f t="shared" si="55"/>
        <v>2.562000000002115</v>
      </c>
    </row>
    <row r="696" spans="1:11" x14ac:dyDescent="0.25">
      <c r="A696">
        <v>45</v>
      </c>
      <c r="B696">
        <v>19.892302000000001</v>
      </c>
      <c r="C696">
        <v>19.756508</v>
      </c>
      <c r="D696">
        <v>19.267105000000001</v>
      </c>
      <c r="E696">
        <v>5.0288069999999996</v>
      </c>
      <c r="F696">
        <v>0.99912699999999999</v>
      </c>
      <c r="G696">
        <f t="shared" si="51"/>
        <v>1.0057613999999999</v>
      </c>
      <c r="H696">
        <f t="shared" si="52"/>
        <v>66.343999999999298</v>
      </c>
      <c r="I696">
        <f t="shared" si="53"/>
        <v>136.60000000000079</v>
      </c>
      <c r="J696">
        <f t="shared" si="54"/>
        <v>0.73000000000012655</v>
      </c>
      <c r="K696">
        <f t="shared" si="55"/>
        <v>2.6139999999991659</v>
      </c>
    </row>
    <row r="697" spans="1:11" x14ac:dyDescent="0.25">
      <c r="A697">
        <v>45</v>
      </c>
      <c r="B697">
        <v>19.919568000000002</v>
      </c>
      <c r="C697">
        <v>19.759398999999998</v>
      </c>
      <c r="D697">
        <v>19.269089999999998</v>
      </c>
      <c r="E697">
        <v>5.0286099999999996</v>
      </c>
      <c r="F697">
        <v>0.99912699999999999</v>
      </c>
      <c r="G697">
        <f t="shared" si="51"/>
        <v>1.005722</v>
      </c>
      <c r="H697">
        <f t="shared" si="52"/>
        <v>65.950000000000173</v>
      </c>
      <c r="I697">
        <f t="shared" si="53"/>
        <v>136.80000000000078</v>
      </c>
      <c r="J697">
        <f t="shared" si="54"/>
        <v>0.73000000000012655</v>
      </c>
      <c r="K697">
        <f t="shared" si="55"/>
        <v>2.2200000000000486</v>
      </c>
    </row>
    <row r="698" spans="1:11" x14ac:dyDescent="0.25">
      <c r="A698">
        <v>45</v>
      </c>
      <c r="B698">
        <v>19.930914999999999</v>
      </c>
      <c r="C698">
        <v>19.760635000000001</v>
      </c>
      <c r="D698">
        <v>19.275174</v>
      </c>
      <c r="E698">
        <v>5.0287410000000001</v>
      </c>
      <c r="F698">
        <v>0.99912599999999996</v>
      </c>
      <c r="G698">
        <f t="shared" si="51"/>
        <v>1.0057482</v>
      </c>
      <c r="H698">
        <f t="shared" si="52"/>
        <v>66.222000000000222</v>
      </c>
      <c r="I698">
        <f t="shared" si="53"/>
        <v>137.00000000000077</v>
      </c>
      <c r="J698">
        <f t="shared" si="54"/>
        <v>0.7400000000004141</v>
      </c>
      <c r="K698">
        <f t="shared" si="55"/>
        <v>2.4819999999998146</v>
      </c>
    </row>
    <row r="699" spans="1:11" x14ac:dyDescent="0.25">
      <c r="A699">
        <v>45</v>
      </c>
      <c r="B699">
        <v>19.925740000000001</v>
      </c>
      <c r="C699">
        <v>19.761571</v>
      </c>
      <c r="D699">
        <v>19.278601999999999</v>
      </c>
      <c r="E699">
        <v>5.0286819999999999</v>
      </c>
      <c r="F699">
        <v>0.99912599999999996</v>
      </c>
      <c r="G699">
        <f t="shared" si="51"/>
        <v>1.0057364</v>
      </c>
      <c r="H699">
        <f t="shared" si="52"/>
        <v>66.104000000000156</v>
      </c>
      <c r="I699">
        <f t="shared" si="53"/>
        <v>137.20000000000076</v>
      </c>
      <c r="J699">
        <f t="shared" si="54"/>
        <v>0.7400000000004141</v>
      </c>
      <c r="K699">
        <f t="shared" si="55"/>
        <v>2.3639999999997485</v>
      </c>
    </row>
    <row r="700" spans="1:11" x14ac:dyDescent="0.25">
      <c r="A700">
        <v>45</v>
      </c>
      <c r="B700">
        <v>19.922567000000001</v>
      </c>
      <c r="C700">
        <v>19.762834999999999</v>
      </c>
      <c r="D700">
        <v>19.281423</v>
      </c>
      <c r="E700">
        <v>5.0286860000000004</v>
      </c>
      <c r="F700">
        <v>0.99912500000000004</v>
      </c>
      <c r="G700">
        <f t="shared" si="51"/>
        <v>1.0057372000000002</v>
      </c>
      <c r="H700">
        <f t="shared" si="52"/>
        <v>66.12200000000179</v>
      </c>
      <c r="I700">
        <f t="shared" si="53"/>
        <v>137.40000000000074</v>
      </c>
      <c r="J700">
        <f t="shared" si="54"/>
        <v>0.74999999999959144</v>
      </c>
      <c r="K700">
        <f t="shared" si="55"/>
        <v>2.3720000000022026</v>
      </c>
    </row>
    <row r="701" spans="1:11" x14ac:dyDescent="0.25">
      <c r="A701">
        <v>45</v>
      </c>
      <c r="B701">
        <v>19.927544000000001</v>
      </c>
      <c r="C701">
        <v>19.763427</v>
      </c>
      <c r="D701">
        <v>19.283463999999999</v>
      </c>
      <c r="E701">
        <v>5.0286559999999998</v>
      </c>
      <c r="F701">
        <v>0.99912599999999996</v>
      </c>
      <c r="G701">
        <f t="shared" si="51"/>
        <v>1.0057312</v>
      </c>
      <c r="H701">
        <f t="shared" si="52"/>
        <v>66.052000000000888</v>
      </c>
      <c r="I701">
        <f t="shared" si="53"/>
        <v>137.60000000000073</v>
      </c>
      <c r="J701">
        <f t="shared" si="54"/>
        <v>0.7400000000004141</v>
      </c>
      <c r="K701">
        <f t="shared" si="55"/>
        <v>2.3120000000004737</v>
      </c>
    </row>
    <row r="702" spans="1:11" x14ac:dyDescent="0.25">
      <c r="A702">
        <v>45</v>
      </c>
      <c r="B702">
        <v>19.922953</v>
      </c>
      <c r="C702">
        <v>19.76643</v>
      </c>
      <c r="D702">
        <v>19.285221</v>
      </c>
      <c r="E702">
        <v>5.0288060000000003</v>
      </c>
      <c r="F702">
        <v>0.99912699999999999</v>
      </c>
      <c r="G702">
        <f t="shared" si="51"/>
        <v>1.0057612</v>
      </c>
      <c r="H702">
        <f t="shared" si="52"/>
        <v>66.34200000000034</v>
      </c>
      <c r="I702">
        <f t="shared" si="53"/>
        <v>137.80000000000072</v>
      </c>
      <c r="J702">
        <f t="shared" si="54"/>
        <v>0.73000000000012655</v>
      </c>
      <c r="K702">
        <f t="shared" si="55"/>
        <v>2.6120000000002221</v>
      </c>
    </row>
    <row r="703" spans="1:11" x14ac:dyDescent="0.25">
      <c r="A703">
        <v>45</v>
      </c>
      <c r="B703">
        <v>19.909493999999999</v>
      </c>
      <c r="C703">
        <v>19.765739</v>
      </c>
      <c r="D703">
        <v>19.284192000000001</v>
      </c>
      <c r="E703">
        <v>5.0286949999999999</v>
      </c>
      <c r="F703">
        <v>0.99912800000000002</v>
      </c>
      <c r="G703">
        <f t="shared" si="51"/>
        <v>1.0057389999999999</v>
      </c>
      <c r="H703">
        <f t="shared" si="52"/>
        <v>66.109999999999218</v>
      </c>
      <c r="I703">
        <f t="shared" si="53"/>
        <v>138.00000000000071</v>
      </c>
      <c r="J703">
        <f t="shared" si="54"/>
        <v>0.71999999999983899</v>
      </c>
      <c r="K703">
        <f t="shared" si="55"/>
        <v>2.3899999999993895</v>
      </c>
    </row>
    <row r="704" spans="1:11" x14ac:dyDescent="0.25">
      <c r="A704">
        <v>45</v>
      </c>
      <c r="B704">
        <v>19.891829999999999</v>
      </c>
      <c r="C704">
        <v>19.768158</v>
      </c>
      <c r="D704">
        <v>19.280564999999999</v>
      </c>
      <c r="E704">
        <v>5.0286289999999996</v>
      </c>
      <c r="F704">
        <v>0.99912900000000004</v>
      </c>
      <c r="G704">
        <f t="shared" si="51"/>
        <v>1.0057258</v>
      </c>
      <c r="H704">
        <f t="shared" si="52"/>
        <v>65.967999999999577</v>
      </c>
      <c r="I704">
        <f t="shared" si="53"/>
        <v>138.2000000000007</v>
      </c>
      <c r="J704">
        <f t="shared" si="54"/>
        <v>0.70999999999955143</v>
      </c>
      <c r="K704">
        <f t="shared" si="55"/>
        <v>2.2580000000000311</v>
      </c>
    </row>
    <row r="705" spans="1:11" x14ac:dyDescent="0.25">
      <c r="A705">
        <v>45</v>
      </c>
      <c r="B705">
        <v>19.877661</v>
      </c>
      <c r="C705">
        <v>19.762568999999999</v>
      </c>
      <c r="D705">
        <v>19.272758</v>
      </c>
      <c r="E705">
        <v>5.0287410000000001</v>
      </c>
      <c r="F705">
        <v>0.99912900000000004</v>
      </c>
      <c r="G705">
        <f t="shared" si="51"/>
        <v>1.0057482</v>
      </c>
      <c r="H705">
        <f t="shared" si="52"/>
        <v>66.191999999999368</v>
      </c>
      <c r="I705">
        <f t="shared" si="53"/>
        <v>138.40000000000069</v>
      </c>
      <c r="J705">
        <f t="shared" si="54"/>
        <v>0.70999999999955143</v>
      </c>
      <c r="K705">
        <f t="shared" si="55"/>
        <v>2.4819999999998146</v>
      </c>
    </row>
    <row r="706" spans="1:11" x14ac:dyDescent="0.25">
      <c r="A706">
        <v>45</v>
      </c>
      <c r="B706">
        <v>19.872415</v>
      </c>
      <c r="C706">
        <v>19.765678000000001</v>
      </c>
      <c r="D706">
        <v>19.263514000000001</v>
      </c>
      <c r="E706">
        <v>5.0286770000000001</v>
      </c>
      <c r="F706">
        <v>0.99912900000000004</v>
      </c>
      <c r="G706">
        <f t="shared" si="51"/>
        <v>1.0057354000000001</v>
      </c>
      <c r="H706">
        <f t="shared" si="52"/>
        <v>66.064000000000121</v>
      </c>
      <c r="I706">
        <f t="shared" si="53"/>
        <v>138.60000000000068</v>
      </c>
      <c r="J706">
        <f t="shared" si="54"/>
        <v>0.70999999999955143</v>
      </c>
      <c r="K706">
        <f t="shared" si="55"/>
        <v>2.3540000000005676</v>
      </c>
    </row>
    <row r="707" spans="1:11" x14ac:dyDescent="0.25">
      <c r="A707">
        <v>45</v>
      </c>
      <c r="B707">
        <v>19.870899000000001</v>
      </c>
      <c r="C707">
        <v>19.762049000000001</v>
      </c>
      <c r="D707">
        <v>19.256188999999999</v>
      </c>
      <c r="E707">
        <v>5.0287639999999998</v>
      </c>
      <c r="F707">
        <v>0.99912900000000004</v>
      </c>
      <c r="G707">
        <f t="shared" si="51"/>
        <v>1.0057528</v>
      </c>
      <c r="H707">
        <f t="shared" si="52"/>
        <v>66.237999999999573</v>
      </c>
      <c r="I707">
        <f t="shared" si="53"/>
        <v>138.80000000000067</v>
      </c>
      <c r="J707">
        <f t="shared" si="54"/>
        <v>0.70999999999955143</v>
      </c>
      <c r="K707">
        <f t="shared" si="55"/>
        <v>2.52800000000002</v>
      </c>
    </row>
    <row r="708" spans="1:11" x14ac:dyDescent="0.25">
      <c r="A708">
        <v>45</v>
      </c>
      <c r="B708">
        <v>19.867075</v>
      </c>
      <c r="C708">
        <v>19.761579999999999</v>
      </c>
      <c r="D708">
        <v>19.253948999999999</v>
      </c>
      <c r="E708">
        <v>5.0286720000000003</v>
      </c>
      <c r="F708">
        <v>0.99912900000000004</v>
      </c>
      <c r="G708">
        <f t="shared" si="51"/>
        <v>1.0057344000000001</v>
      </c>
      <c r="H708">
        <f t="shared" si="52"/>
        <v>66.05400000000094</v>
      </c>
      <c r="I708">
        <f t="shared" si="53"/>
        <v>139.00000000000065</v>
      </c>
      <c r="J708">
        <f t="shared" si="54"/>
        <v>0.70999999999955143</v>
      </c>
      <c r="K708">
        <f t="shared" si="55"/>
        <v>2.3440000000013939</v>
      </c>
    </row>
    <row r="709" spans="1:11" x14ac:dyDescent="0.25">
      <c r="A709">
        <v>45</v>
      </c>
      <c r="B709">
        <v>19.871621999999999</v>
      </c>
      <c r="C709">
        <v>19.755172999999999</v>
      </c>
      <c r="D709">
        <v>19.250533000000001</v>
      </c>
      <c r="E709">
        <v>5.0286960000000001</v>
      </c>
      <c r="F709">
        <v>0.99912900000000004</v>
      </c>
      <c r="G709">
        <f t="shared" si="51"/>
        <v>1.0057392000000001</v>
      </c>
      <c r="H709">
        <f t="shared" si="52"/>
        <v>66.102000000000103</v>
      </c>
      <c r="I709">
        <f t="shared" si="53"/>
        <v>139.20000000000064</v>
      </c>
      <c r="J709">
        <f t="shared" si="54"/>
        <v>0.70999999999955143</v>
      </c>
      <c r="K709">
        <f t="shared" si="55"/>
        <v>2.3920000000005501</v>
      </c>
    </row>
    <row r="710" spans="1:11" x14ac:dyDescent="0.25">
      <c r="A710">
        <v>45</v>
      </c>
      <c r="B710">
        <v>19.865897</v>
      </c>
      <c r="C710">
        <v>19.754842</v>
      </c>
      <c r="D710">
        <v>19.249673000000001</v>
      </c>
      <c r="E710">
        <v>5.0288019999999998</v>
      </c>
      <c r="F710">
        <v>0.99912900000000004</v>
      </c>
      <c r="G710">
        <f t="shared" si="51"/>
        <v>1.0057604</v>
      </c>
      <c r="H710">
        <f t="shared" si="52"/>
        <v>66.313999999999538</v>
      </c>
      <c r="I710">
        <f t="shared" si="53"/>
        <v>139.40000000000063</v>
      </c>
      <c r="J710">
        <f t="shared" si="54"/>
        <v>0.70999999999955143</v>
      </c>
      <c r="K710">
        <f t="shared" si="55"/>
        <v>2.603999999999985</v>
      </c>
    </row>
    <row r="711" spans="1:11" x14ac:dyDescent="0.25">
      <c r="A711">
        <v>45</v>
      </c>
      <c r="B711">
        <v>19.855678999999999</v>
      </c>
      <c r="C711">
        <v>19.759566</v>
      </c>
      <c r="D711">
        <v>19.246279000000001</v>
      </c>
      <c r="E711">
        <v>5.0287490000000004</v>
      </c>
      <c r="F711">
        <v>0.99912800000000002</v>
      </c>
      <c r="G711">
        <f t="shared" si="51"/>
        <v>1.0057498</v>
      </c>
      <c r="H711">
        <f t="shared" si="52"/>
        <v>66.218000000000103</v>
      </c>
      <c r="I711">
        <f t="shared" si="53"/>
        <v>139.60000000000062</v>
      </c>
      <c r="J711">
        <f t="shared" si="54"/>
        <v>0.71999999999983899</v>
      </c>
      <c r="K711">
        <f t="shared" si="55"/>
        <v>2.4980000000002747</v>
      </c>
    </row>
    <row r="712" spans="1:11" x14ac:dyDescent="0.25">
      <c r="A712">
        <v>45</v>
      </c>
      <c r="B712">
        <v>19.854392000000001</v>
      </c>
      <c r="C712">
        <v>19.756133999999999</v>
      </c>
      <c r="D712">
        <v>19.240314999999999</v>
      </c>
      <c r="E712">
        <v>5.0286569999999999</v>
      </c>
      <c r="F712">
        <v>0.99912800000000002</v>
      </c>
      <c r="G712">
        <f t="shared" si="51"/>
        <v>1.0057313999999999</v>
      </c>
      <c r="H712">
        <f t="shared" si="52"/>
        <v>66.033999999999253</v>
      </c>
      <c r="I712">
        <f t="shared" si="53"/>
        <v>139.80000000000061</v>
      </c>
      <c r="J712">
        <f t="shared" si="54"/>
        <v>0.71999999999983899</v>
      </c>
      <c r="K712">
        <f t="shared" si="55"/>
        <v>2.3139999999994245</v>
      </c>
    </row>
    <row r="713" spans="1:11" x14ac:dyDescent="0.25">
      <c r="A713">
        <v>45</v>
      </c>
      <c r="B713">
        <v>19.867789999999999</v>
      </c>
      <c r="C713">
        <v>19.755690000000001</v>
      </c>
      <c r="D713">
        <v>19.240704999999998</v>
      </c>
      <c r="E713">
        <v>5.0288959999999996</v>
      </c>
      <c r="F713">
        <v>0.99912800000000002</v>
      </c>
      <c r="G713">
        <f t="shared" si="51"/>
        <v>1.0057791999999999</v>
      </c>
      <c r="H713">
        <f t="shared" si="52"/>
        <v>66.511999999998579</v>
      </c>
      <c r="I713">
        <f t="shared" si="53"/>
        <v>140.0000000000006</v>
      </c>
      <c r="J713">
        <f t="shared" si="54"/>
        <v>0.71999999999983899</v>
      </c>
      <c r="K713">
        <f t="shared" si="55"/>
        <v>2.7919999999987368</v>
      </c>
    </row>
    <row r="714" spans="1:11" x14ac:dyDescent="0.25">
      <c r="A714">
        <v>45</v>
      </c>
      <c r="B714">
        <v>19.890768999999999</v>
      </c>
      <c r="C714">
        <v>19.753729</v>
      </c>
      <c r="D714">
        <v>19.245639000000001</v>
      </c>
      <c r="E714">
        <v>5.0287280000000001</v>
      </c>
      <c r="F714">
        <v>0.99912800000000002</v>
      </c>
      <c r="G714">
        <f t="shared" si="51"/>
        <v>1.0057456</v>
      </c>
      <c r="H714">
        <f t="shared" si="52"/>
        <v>66.176000000000016</v>
      </c>
      <c r="I714">
        <f t="shared" si="53"/>
        <v>140.20000000000059</v>
      </c>
      <c r="J714">
        <f t="shared" si="54"/>
        <v>0.71999999999983899</v>
      </c>
      <c r="K714">
        <f t="shared" si="55"/>
        <v>2.4560000000001736</v>
      </c>
    </row>
    <row r="715" spans="1:11" x14ac:dyDescent="0.25">
      <c r="A715">
        <v>45</v>
      </c>
      <c r="B715">
        <v>19.901533000000001</v>
      </c>
      <c r="C715">
        <v>19.752227999999999</v>
      </c>
      <c r="D715">
        <v>19.252127000000002</v>
      </c>
      <c r="E715">
        <v>5.0287829999999998</v>
      </c>
      <c r="F715">
        <v>0.99912900000000004</v>
      </c>
      <c r="G715">
        <f t="shared" si="51"/>
        <v>1.0057566</v>
      </c>
      <c r="H715">
        <f t="shared" si="52"/>
        <v>66.275999999999556</v>
      </c>
      <c r="I715">
        <f t="shared" si="53"/>
        <v>140.40000000000057</v>
      </c>
      <c r="J715">
        <f t="shared" si="54"/>
        <v>0.70999999999955143</v>
      </c>
      <c r="K715">
        <f t="shared" si="55"/>
        <v>2.5660000000000025</v>
      </c>
    </row>
    <row r="716" spans="1:11" x14ac:dyDescent="0.25">
      <c r="A716">
        <v>45</v>
      </c>
      <c r="B716">
        <v>19.898631000000002</v>
      </c>
      <c r="C716">
        <v>19.755092999999999</v>
      </c>
      <c r="D716">
        <v>19.25835</v>
      </c>
      <c r="E716">
        <v>5.0287680000000003</v>
      </c>
      <c r="F716">
        <v>0.99912900000000004</v>
      </c>
      <c r="G716">
        <f t="shared" si="51"/>
        <v>1.0057536</v>
      </c>
      <c r="H716">
        <f t="shared" si="52"/>
        <v>66.24599999999981</v>
      </c>
      <c r="I716">
        <f t="shared" si="53"/>
        <v>140.60000000000056</v>
      </c>
      <c r="J716">
        <f t="shared" si="54"/>
        <v>0.70999999999955143</v>
      </c>
      <c r="K716">
        <f t="shared" si="55"/>
        <v>2.5360000000002572</v>
      </c>
    </row>
    <row r="717" spans="1:11" x14ac:dyDescent="0.25">
      <c r="A717">
        <v>45</v>
      </c>
      <c r="B717">
        <v>19.893387000000001</v>
      </c>
      <c r="C717">
        <v>19.751113</v>
      </c>
      <c r="D717">
        <v>19.258040000000001</v>
      </c>
      <c r="E717">
        <v>5.028791</v>
      </c>
      <c r="F717">
        <v>0.99912900000000004</v>
      </c>
      <c r="G717">
        <f t="shared" si="51"/>
        <v>1.0057582</v>
      </c>
      <c r="H717">
        <f t="shared" si="52"/>
        <v>66.292000000000016</v>
      </c>
      <c r="I717">
        <f t="shared" si="53"/>
        <v>140.80000000000055</v>
      </c>
      <c r="J717">
        <f t="shared" si="54"/>
        <v>0.70999999999955143</v>
      </c>
      <c r="K717">
        <f t="shared" si="55"/>
        <v>2.5820000000004626</v>
      </c>
    </row>
    <row r="718" spans="1:11" x14ac:dyDescent="0.25">
      <c r="A718">
        <v>45</v>
      </c>
      <c r="B718">
        <v>19.896736000000001</v>
      </c>
      <c r="C718">
        <v>19.746991999999999</v>
      </c>
      <c r="D718">
        <v>19.262084000000002</v>
      </c>
      <c r="E718">
        <v>5.0287319999999998</v>
      </c>
      <c r="F718">
        <v>0.99912900000000004</v>
      </c>
      <c r="G718">
        <f t="shared" si="51"/>
        <v>1.0057464</v>
      </c>
      <c r="H718">
        <f t="shared" si="52"/>
        <v>66.17399999999995</v>
      </c>
      <c r="I718">
        <f t="shared" si="53"/>
        <v>141.00000000000054</v>
      </c>
      <c r="J718">
        <f t="shared" si="54"/>
        <v>0.70999999999955143</v>
      </c>
      <c r="K718">
        <f t="shared" si="55"/>
        <v>2.4640000000004036</v>
      </c>
    </row>
    <row r="719" spans="1:11" x14ac:dyDescent="0.25">
      <c r="A719">
        <v>45</v>
      </c>
      <c r="B719">
        <v>19.890730000000001</v>
      </c>
      <c r="C719">
        <v>19.748709999999999</v>
      </c>
      <c r="D719">
        <v>19.261676000000001</v>
      </c>
      <c r="E719">
        <v>5.0287300000000004</v>
      </c>
      <c r="F719">
        <v>0.99912900000000004</v>
      </c>
      <c r="G719">
        <f t="shared" si="51"/>
        <v>1.005746</v>
      </c>
      <c r="H719">
        <f t="shared" si="52"/>
        <v>66.169999999999845</v>
      </c>
      <c r="I719">
        <f t="shared" si="53"/>
        <v>141.20000000000053</v>
      </c>
      <c r="J719">
        <f t="shared" si="54"/>
        <v>0.70999999999955143</v>
      </c>
      <c r="K719">
        <f t="shared" si="55"/>
        <v>2.4600000000002922</v>
      </c>
    </row>
    <row r="720" spans="1:11" x14ac:dyDescent="0.25">
      <c r="A720">
        <v>45</v>
      </c>
      <c r="B720">
        <v>19.887350000000001</v>
      </c>
      <c r="C720">
        <v>19.747187</v>
      </c>
      <c r="D720">
        <v>19.260248000000001</v>
      </c>
      <c r="E720">
        <v>5.028702</v>
      </c>
      <c r="F720">
        <v>0.99912900000000004</v>
      </c>
      <c r="G720">
        <f t="shared" ref="G720:G783" si="56">E720*0.2</f>
        <v>1.0057404000000001</v>
      </c>
      <c r="H720">
        <f t="shared" ref="H720:H783" si="57">(G720-F720)*10000</f>
        <v>66.114000000000445</v>
      </c>
      <c r="I720">
        <f t="shared" ref="I720:I783" si="58">I719+0.2</f>
        <v>141.40000000000052</v>
      </c>
      <c r="J720">
        <f t="shared" ref="J720:J783" si="59">ABS(F720-1)*10000-8</f>
        <v>0.70999999999955143</v>
      </c>
      <c r="K720">
        <f t="shared" ref="K720:K783" si="60">(G720-1)*10000-55</f>
        <v>2.4040000000008988</v>
      </c>
    </row>
    <row r="721" spans="1:11" x14ac:dyDescent="0.25">
      <c r="A721">
        <v>45</v>
      </c>
      <c r="B721">
        <v>19.873498000000001</v>
      </c>
      <c r="C721">
        <v>19.74747</v>
      </c>
      <c r="D721">
        <v>19.258545999999999</v>
      </c>
      <c r="E721">
        <v>5.0287730000000002</v>
      </c>
      <c r="F721">
        <v>0.99912800000000002</v>
      </c>
      <c r="G721">
        <f t="shared" si="56"/>
        <v>1.0057546000000002</v>
      </c>
      <c r="H721">
        <f t="shared" si="57"/>
        <v>66.266000000001497</v>
      </c>
      <c r="I721">
        <f t="shared" si="58"/>
        <v>141.60000000000051</v>
      </c>
      <c r="J721">
        <f t="shared" si="59"/>
        <v>0.71999999999983899</v>
      </c>
      <c r="K721">
        <f t="shared" si="60"/>
        <v>2.5460000000016549</v>
      </c>
    </row>
    <row r="722" spans="1:11" x14ac:dyDescent="0.25">
      <c r="A722">
        <v>45</v>
      </c>
      <c r="B722">
        <v>19.846900000000002</v>
      </c>
      <c r="C722">
        <v>19.745988000000001</v>
      </c>
      <c r="D722">
        <v>19.249569000000001</v>
      </c>
      <c r="E722">
        <v>5.0288570000000004</v>
      </c>
      <c r="F722">
        <v>0.99912800000000002</v>
      </c>
      <c r="G722">
        <f t="shared" si="56"/>
        <v>1.0057714000000002</v>
      </c>
      <c r="H722">
        <f t="shared" si="57"/>
        <v>66.434000000001873</v>
      </c>
      <c r="I722">
        <f t="shared" si="58"/>
        <v>141.80000000000049</v>
      </c>
      <c r="J722">
        <f t="shared" si="59"/>
        <v>0.71999999999983899</v>
      </c>
      <c r="K722">
        <f t="shared" si="60"/>
        <v>2.714000000002045</v>
      </c>
    </row>
    <row r="723" spans="1:11" x14ac:dyDescent="0.25">
      <c r="A723">
        <v>45</v>
      </c>
      <c r="B723">
        <v>19.834669000000002</v>
      </c>
      <c r="C723">
        <v>19.752223000000001</v>
      </c>
      <c r="D723">
        <v>19.243531000000001</v>
      </c>
      <c r="E723">
        <v>5.0288040000000001</v>
      </c>
      <c r="F723">
        <v>0.99912800000000002</v>
      </c>
      <c r="G723">
        <f t="shared" si="56"/>
        <v>1.0057608</v>
      </c>
      <c r="H723">
        <f t="shared" si="57"/>
        <v>66.327999999999946</v>
      </c>
      <c r="I723">
        <f t="shared" si="58"/>
        <v>142.00000000000048</v>
      </c>
      <c r="J723">
        <f t="shared" si="59"/>
        <v>0.71999999999983899</v>
      </c>
      <c r="K723">
        <f t="shared" si="60"/>
        <v>2.6080000000001036</v>
      </c>
    </row>
    <row r="724" spans="1:11" x14ac:dyDescent="0.25">
      <c r="A724">
        <v>45</v>
      </c>
      <c r="B724">
        <v>19.853387000000001</v>
      </c>
      <c r="C724">
        <v>19.751393</v>
      </c>
      <c r="D724">
        <v>19.236190000000001</v>
      </c>
      <c r="E724">
        <v>5.0287389999999998</v>
      </c>
      <c r="F724">
        <v>0.99912800000000002</v>
      </c>
      <c r="G724">
        <f t="shared" si="56"/>
        <v>1.0057478</v>
      </c>
      <c r="H724">
        <f t="shared" si="57"/>
        <v>66.197999999999539</v>
      </c>
      <c r="I724">
        <f t="shared" si="58"/>
        <v>142.20000000000047</v>
      </c>
      <c r="J724">
        <f t="shared" si="59"/>
        <v>0.71999999999983899</v>
      </c>
      <c r="K724">
        <f t="shared" si="60"/>
        <v>2.477999999999696</v>
      </c>
    </row>
    <row r="725" spans="1:11" x14ac:dyDescent="0.25">
      <c r="A725">
        <v>45</v>
      </c>
      <c r="B725">
        <v>19.878022999999999</v>
      </c>
      <c r="C725">
        <v>19.752420999999998</v>
      </c>
      <c r="D725">
        <v>19.239512000000001</v>
      </c>
      <c r="E725">
        <v>5.0287259999999998</v>
      </c>
      <c r="F725">
        <v>0.99912800000000002</v>
      </c>
      <c r="G725">
        <f t="shared" si="56"/>
        <v>1.0057452</v>
      </c>
      <c r="H725">
        <f t="shared" si="57"/>
        <v>66.171999999999898</v>
      </c>
      <c r="I725">
        <f t="shared" si="58"/>
        <v>142.40000000000046</v>
      </c>
      <c r="J725">
        <f t="shared" si="59"/>
        <v>0.71999999999983899</v>
      </c>
      <c r="K725">
        <f t="shared" si="60"/>
        <v>2.452000000000055</v>
      </c>
    </row>
    <row r="726" spans="1:11" x14ac:dyDescent="0.25">
      <c r="A726">
        <v>45</v>
      </c>
      <c r="B726">
        <v>19.894715999999999</v>
      </c>
      <c r="C726">
        <v>19.748996999999999</v>
      </c>
      <c r="D726">
        <v>19.245723000000002</v>
      </c>
      <c r="E726">
        <v>5.0287629999999996</v>
      </c>
      <c r="F726">
        <v>0.99912900000000004</v>
      </c>
      <c r="G726">
        <f t="shared" si="56"/>
        <v>1.0057525999999999</v>
      </c>
      <c r="H726">
        <f t="shared" si="57"/>
        <v>66.235999999998413</v>
      </c>
      <c r="I726">
        <f t="shared" si="58"/>
        <v>142.60000000000045</v>
      </c>
      <c r="J726">
        <f t="shared" si="59"/>
        <v>0.70999999999955143</v>
      </c>
      <c r="K726">
        <f t="shared" si="60"/>
        <v>2.5259999999988594</v>
      </c>
    </row>
    <row r="727" spans="1:11" x14ac:dyDescent="0.25">
      <c r="A727">
        <v>45</v>
      </c>
      <c r="B727">
        <v>19.912398</v>
      </c>
      <c r="C727">
        <v>19.753865999999999</v>
      </c>
      <c r="D727">
        <v>19.256761000000001</v>
      </c>
      <c r="E727">
        <v>5.0288170000000001</v>
      </c>
      <c r="F727">
        <v>0.99912900000000004</v>
      </c>
      <c r="G727">
        <f t="shared" si="56"/>
        <v>1.0057634</v>
      </c>
      <c r="H727">
        <f t="shared" si="57"/>
        <v>66.343999999999298</v>
      </c>
      <c r="I727">
        <f t="shared" si="58"/>
        <v>142.80000000000044</v>
      </c>
      <c r="J727">
        <f t="shared" si="59"/>
        <v>0.70999999999955143</v>
      </c>
      <c r="K727">
        <f t="shared" si="60"/>
        <v>2.6339999999997445</v>
      </c>
    </row>
    <row r="728" spans="1:11" x14ac:dyDescent="0.25">
      <c r="A728">
        <v>45</v>
      </c>
      <c r="B728">
        <v>19.916844000000001</v>
      </c>
      <c r="C728">
        <v>19.749897000000001</v>
      </c>
      <c r="D728">
        <v>19.262623999999999</v>
      </c>
      <c r="E728">
        <v>5.0288009999999996</v>
      </c>
      <c r="F728">
        <v>0.99912900000000004</v>
      </c>
      <c r="G728">
        <f t="shared" si="56"/>
        <v>1.0057601999999999</v>
      </c>
      <c r="H728">
        <f t="shared" si="57"/>
        <v>66.311999999998378</v>
      </c>
      <c r="I728">
        <f t="shared" si="58"/>
        <v>143.00000000000043</v>
      </c>
      <c r="J728">
        <f t="shared" si="59"/>
        <v>0.70999999999955143</v>
      </c>
      <c r="K728">
        <f t="shared" si="60"/>
        <v>2.6019999999988244</v>
      </c>
    </row>
    <row r="729" spans="1:11" x14ac:dyDescent="0.25">
      <c r="A729">
        <v>45</v>
      </c>
      <c r="B729">
        <v>19.921582999999998</v>
      </c>
      <c r="C729">
        <v>19.747558999999999</v>
      </c>
      <c r="D729">
        <v>19.270717999999999</v>
      </c>
      <c r="E729">
        <v>5.0287870000000003</v>
      </c>
      <c r="F729">
        <v>0.99912900000000004</v>
      </c>
      <c r="G729">
        <f t="shared" si="56"/>
        <v>1.0057574</v>
      </c>
      <c r="H729">
        <f t="shared" si="57"/>
        <v>66.283999999999793</v>
      </c>
      <c r="I729">
        <f t="shared" si="58"/>
        <v>143.20000000000041</v>
      </c>
      <c r="J729">
        <f t="shared" si="59"/>
        <v>0.70999999999955143</v>
      </c>
      <c r="K729">
        <f t="shared" si="60"/>
        <v>2.5740000000002397</v>
      </c>
    </row>
    <row r="730" spans="1:11" x14ac:dyDescent="0.25">
      <c r="A730">
        <v>45</v>
      </c>
      <c r="B730">
        <v>19.912610000000001</v>
      </c>
      <c r="C730">
        <v>19.747537000000001</v>
      </c>
      <c r="D730">
        <v>19.27243</v>
      </c>
      <c r="E730">
        <v>5.0288490000000001</v>
      </c>
      <c r="F730">
        <v>0.99912900000000004</v>
      </c>
      <c r="G730">
        <f t="shared" si="56"/>
        <v>1.0057698000000002</v>
      </c>
      <c r="H730">
        <f t="shared" si="57"/>
        <v>66.408000000001138</v>
      </c>
      <c r="I730">
        <f t="shared" si="58"/>
        <v>143.4000000000004</v>
      </c>
      <c r="J730">
        <f t="shared" si="59"/>
        <v>0.70999999999955143</v>
      </c>
      <c r="K730">
        <f t="shared" si="60"/>
        <v>2.6980000000015849</v>
      </c>
    </row>
    <row r="731" spans="1:11" x14ac:dyDescent="0.25">
      <c r="A731">
        <v>45</v>
      </c>
      <c r="B731">
        <v>19.897852</v>
      </c>
      <c r="C731">
        <v>19.747495000000001</v>
      </c>
      <c r="D731">
        <v>19.272676000000001</v>
      </c>
      <c r="E731">
        <v>5.0287750000000004</v>
      </c>
      <c r="F731">
        <v>0.99912900000000004</v>
      </c>
      <c r="G731">
        <f t="shared" si="56"/>
        <v>1.0057550000000002</v>
      </c>
      <c r="H731">
        <f t="shared" si="57"/>
        <v>66.260000000001313</v>
      </c>
      <c r="I731">
        <f t="shared" si="58"/>
        <v>143.60000000000039</v>
      </c>
      <c r="J731">
        <f t="shared" si="59"/>
        <v>0.70999999999955143</v>
      </c>
      <c r="K731">
        <f t="shared" si="60"/>
        <v>2.5500000000017664</v>
      </c>
    </row>
    <row r="732" spans="1:11" x14ac:dyDescent="0.25">
      <c r="A732">
        <v>45</v>
      </c>
      <c r="B732">
        <v>19.886281</v>
      </c>
      <c r="C732">
        <v>19.747229000000001</v>
      </c>
      <c r="D732">
        <v>19.268730999999999</v>
      </c>
      <c r="E732">
        <v>5.0288760000000003</v>
      </c>
      <c r="F732">
        <v>0.99912800000000002</v>
      </c>
      <c r="G732">
        <f t="shared" si="56"/>
        <v>1.0057752000000002</v>
      </c>
      <c r="H732">
        <f t="shared" si="57"/>
        <v>66.472000000001856</v>
      </c>
      <c r="I732">
        <f t="shared" si="58"/>
        <v>143.80000000000038</v>
      </c>
      <c r="J732">
        <f t="shared" si="59"/>
        <v>0.71999999999983899</v>
      </c>
      <c r="K732">
        <f t="shared" si="60"/>
        <v>2.7520000000020275</v>
      </c>
    </row>
    <row r="733" spans="1:11" x14ac:dyDescent="0.25">
      <c r="A733">
        <v>45</v>
      </c>
      <c r="B733">
        <v>19.871347</v>
      </c>
      <c r="C733">
        <v>19.745820999999999</v>
      </c>
      <c r="D733">
        <v>19.262632</v>
      </c>
      <c r="E733">
        <v>5.028772</v>
      </c>
      <c r="F733">
        <v>0.99912900000000004</v>
      </c>
      <c r="G733">
        <f t="shared" si="56"/>
        <v>1.0057544</v>
      </c>
      <c r="H733">
        <f t="shared" si="57"/>
        <v>66.254000000000033</v>
      </c>
      <c r="I733">
        <f t="shared" si="58"/>
        <v>144.00000000000037</v>
      </c>
      <c r="J733">
        <f t="shared" si="59"/>
        <v>0.70999999999955143</v>
      </c>
      <c r="K733">
        <f t="shared" si="60"/>
        <v>2.5440000000004801</v>
      </c>
    </row>
    <row r="734" spans="1:11" x14ac:dyDescent="0.25">
      <c r="A734">
        <v>45</v>
      </c>
      <c r="B734">
        <v>19.875807999999999</v>
      </c>
      <c r="C734">
        <v>19.747468999999999</v>
      </c>
      <c r="D734">
        <v>19.25891</v>
      </c>
      <c r="E734">
        <v>5.0286840000000002</v>
      </c>
      <c r="F734">
        <v>0.99912800000000002</v>
      </c>
      <c r="G734">
        <f t="shared" si="56"/>
        <v>1.0057368</v>
      </c>
      <c r="H734">
        <f t="shared" si="57"/>
        <v>66.08799999999971</v>
      </c>
      <c r="I734">
        <f t="shared" si="58"/>
        <v>144.20000000000036</v>
      </c>
      <c r="J734">
        <f t="shared" si="59"/>
        <v>0.71999999999983899</v>
      </c>
      <c r="K734">
        <f t="shared" si="60"/>
        <v>2.3679999999998671</v>
      </c>
    </row>
    <row r="735" spans="1:11" x14ac:dyDescent="0.25">
      <c r="A735">
        <v>45</v>
      </c>
      <c r="B735">
        <v>19.888034000000001</v>
      </c>
      <c r="C735">
        <v>19.752448000000001</v>
      </c>
      <c r="D735">
        <v>19.256971</v>
      </c>
      <c r="E735">
        <v>5.0287800000000002</v>
      </c>
      <c r="F735">
        <v>0.99912800000000002</v>
      </c>
      <c r="G735">
        <f t="shared" si="56"/>
        <v>1.0057560000000001</v>
      </c>
      <c r="H735">
        <f t="shared" si="57"/>
        <v>66.280000000000783</v>
      </c>
      <c r="I735">
        <f t="shared" si="58"/>
        <v>144.40000000000035</v>
      </c>
      <c r="J735">
        <f t="shared" si="59"/>
        <v>0.71999999999983899</v>
      </c>
      <c r="K735">
        <f t="shared" si="60"/>
        <v>2.5600000000009402</v>
      </c>
    </row>
    <row r="736" spans="1:11" x14ac:dyDescent="0.25">
      <c r="A736">
        <v>45</v>
      </c>
      <c r="B736">
        <v>19.899267999999999</v>
      </c>
      <c r="C736">
        <v>19.756647999999998</v>
      </c>
      <c r="D736">
        <v>19.258717000000001</v>
      </c>
      <c r="E736">
        <v>5.0287240000000004</v>
      </c>
      <c r="F736">
        <v>0.99912800000000002</v>
      </c>
      <c r="G736">
        <f t="shared" si="56"/>
        <v>1.0057448000000002</v>
      </c>
      <c r="H736">
        <f t="shared" si="57"/>
        <v>66.168000000001996</v>
      </c>
      <c r="I736">
        <f t="shared" si="58"/>
        <v>144.60000000000034</v>
      </c>
      <c r="J736">
        <f t="shared" si="59"/>
        <v>0.71999999999983899</v>
      </c>
      <c r="K736">
        <f t="shared" si="60"/>
        <v>2.4480000000021676</v>
      </c>
    </row>
    <row r="737" spans="1:11" x14ac:dyDescent="0.25">
      <c r="A737">
        <v>45</v>
      </c>
      <c r="B737">
        <v>19.896004999999999</v>
      </c>
      <c r="C737">
        <v>19.760857999999999</v>
      </c>
      <c r="D737">
        <v>19.263490999999998</v>
      </c>
      <c r="E737">
        <v>5.028829</v>
      </c>
      <c r="F737">
        <v>0.99912900000000004</v>
      </c>
      <c r="G737">
        <f t="shared" si="56"/>
        <v>1.0057658</v>
      </c>
      <c r="H737">
        <f t="shared" si="57"/>
        <v>66.367999999999981</v>
      </c>
      <c r="I737">
        <f t="shared" si="58"/>
        <v>144.80000000000032</v>
      </c>
      <c r="J737">
        <f t="shared" si="59"/>
        <v>0.70999999999955143</v>
      </c>
      <c r="K737">
        <f t="shared" si="60"/>
        <v>2.6580000000004276</v>
      </c>
    </row>
    <row r="738" spans="1:11" x14ac:dyDescent="0.25">
      <c r="A738">
        <v>45</v>
      </c>
      <c r="B738">
        <v>19.886666000000002</v>
      </c>
      <c r="C738">
        <v>19.757042999999999</v>
      </c>
      <c r="D738">
        <v>19.26362</v>
      </c>
      <c r="E738">
        <v>5.0288130000000004</v>
      </c>
      <c r="F738">
        <v>0.99912900000000004</v>
      </c>
      <c r="G738">
        <f t="shared" si="56"/>
        <v>1.0057626000000002</v>
      </c>
      <c r="H738">
        <f t="shared" si="57"/>
        <v>66.336000000001277</v>
      </c>
      <c r="I738">
        <f t="shared" si="58"/>
        <v>145.00000000000031</v>
      </c>
      <c r="J738">
        <f t="shared" si="59"/>
        <v>0.70999999999955143</v>
      </c>
      <c r="K738">
        <f t="shared" si="60"/>
        <v>2.6260000000017314</v>
      </c>
    </row>
    <row r="739" spans="1:11" x14ac:dyDescent="0.25">
      <c r="A739">
        <v>45</v>
      </c>
      <c r="B739">
        <v>19.884119999999999</v>
      </c>
      <c r="C739">
        <v>19.752504999999999</v>
      </c>
      <c r="D739">
        <v>19.262701</v>
      </c>
      <c r="E739">
        <v>5.0287750000000004</v>
      </c>
      <c r="F739">
        <v>0.99912900000000004</v>
      </c>
      <c r="G739">
        <f t="shared" si="56"/>
        <v>1.0057550000000002</v>
      </c>
      <c r="H739">
        <f t="shared" si="57"/>
        <v>66.260000000001313</v>
      </c>
      <c r="I739">
        <f t="shared" si="58"/>
        <v>145.2000000000003</v>
      </c>
      <c r="J739">
        <f t="shared" si="59"/>
        <v>0.70999999999955143</v>
      </c>
      <c r="K739">
        <f t="shared" si="60"/>
        <v>2.5500000000017664</v>
      </c>
    </row>
    <row r="740" spans="1:11" x14ac:dyDescent="0.25">
      <c r="A740">
        <v>45</v>
      </c>
      <c r="B740">
        <v>19.880773000000001</v>
      </c>
      <c r="C740">
        <v>19.756665000000002</v>
      </c>
      <c r="D740">
        <v>19.259727000000002</v>
      </c>
      <c r="E740">
        <v>5.0288630000000003</v>
      </c>
      <c r="F740">
        <v>0.99912900000000004</v>
      </c>
      <c r="G740">
        <f t="shared" si="56"/>
        <v>1.0057726</v>
      </c>
      <c r="H740">
        <f t="shared" si="57"/>
        <v>66.435999999999723</v>
      </c>
      <c r="I740">
        <f t="shared" si="58"/>
        <v>145.40000000000029</v>
      </c>
      <c r="J740">
        <f t="shared" si="59"/>
        <v>0.70999999999955143</v>
      </c>
      <c r="K740">
        <f t="shared" si="60"/>
        <v>2.7260000000001696</v>
      </c>
    </row>
    <row r="741" spans="1:11" x14ac:dyDescent="0.25">
      <c r="A741">
        <v>45</v>
      </c>
      <c r="B741">
        <v>19.867829</v>
      </c>
      <c r="C741">
        <v>19.753181000000001</v>
      </c>
      <c r="D741">
        <v>19.255814000000001</v>
      </c>
      <c r="E741">
        <v>5.0289029999999997</v>
      </c>
      <c r="F741">
        <v>0.99912900000000004</v>
      </c>
      <c r="G741">
        <f t="shared" si="56"/>
        <v>1.0057806</v>
      </c>
      <c r="H741">
        <f t="shared" si="57"/>
        <v>66.515999999999792</v>
      </c>
      <c r="I741">
        <f t="shared" si="58"/>
        <v>145.60000000000028</v>
      </c>
      <c r="J741">
        <f t="shared" si="59"/>
        <v>0.70999999999955143</v>
      </c>
      <c r="K741">
        <f t="shared" si="60"/>
        <v>2.8060000000002461</v>
      </c>
    </row>
    <row r="742" spans="1:11" x14ac:dyDescent="0.25">
      <c r="A742">
        <v>45</v>
      </c>
      <c r="B742">
        <v>19.867201000000001</v>
      </c>
      <c r="C742">
        <v>19.748518000000001</v>
      </c>
      <c r="D742">
        <v>19.25198</v>
      </c>
      <c r="E742">
        <v>5.0287889999999997</v>
      </c>
      <c r="F742">
        <v>0.99912900000000004</v>
      </c>
      <c r="G742">
        <f t="shared" si="56"/>
        <v>1.0057578</v>
      </c>
      <c r="H742">
        <f t="shared" si="57"/>
        <v>66.287999999999897</v>
      </c>
      <c r="I742">
        <f t="shared" si="58"/>
        <v>145.80000000000027</v>
      </c>
      <c r="J742">
        <f t="shared" si="59"/>
        <v>0.70999999999955143</v>
      </c>
      <c r="K742">
        <f t="shared" si="60"/>
        <v>2.5780000000003511</v>
      </c>
    </row>
    <row r="743" spans="1:11" x14ac:dyDescent="0.25">
      <c r="A743">
        <v>45</v>
      </c>
      <c r="B743">
        <v>19.873640000000002</v>
      </c>
      <c r="C743">
        <v>19.743752000000001</v>
      </c>
      <c r="D743">
        <v>19.249158000000001</v>
      </c>
      <c r="E743">
        <v>5.0287189999999997</v>
      </c>
      <c r="F743">
        <v>0.99912900000000004</v>
      </c>
      <c r="G743">
        <f t="shared" si="56"/>
        <v>1.0057438000000001</v>
      </c>
      <c r="H743">
        <f t="shared" si="57"/>
        <v>66.148000000000323</v>
      </c>
      <c r="I743">
        <f t="shared" si="58"/>
        <v>146.00000000000026</v>
      </c>
      <c r="J743">
        <f t="shared" si="59"/>
        <v>0.70999999999955143</v>
      </c>
      <c r="K743">
        <f t="shared" si="60"/>
        <v>2.4380000000007698</v>
      </c>
    </row>
    <row r="744" spans="1:11" x14ac:dyDescent="0.25">
      <c r="A744">
        <v>45</v>
      </c>
      <c r="B744">
        <v>19.885196000000001</v>
      </c>
      <c r="C744">
        <v>19.743656999999999</v>
      </c>
      <c r="D744">
        <v>19.251066000000002</v>
      </c>
      <c r="E744">
        <v>5.0288830000000004</v>
      </c>
      <c r="F744">
        <v>0.99912900000000004</v>
      </c>
      <c r="G744">
        <f t="shared" si="56"/>
        <v>1.0057766000000001</v>
      </c>
      <c r="H744">
        <f t="shared" si="57"/>
        <v>66.476000000000866</v>
      </c>
      <c r="I744">
        <f t="shared" si="58"/>
        <v>146.20000000000024</v>
      </c>
      <c r="J744">
        <f t="shared" si="59"/>
        <v>0.70999999999955143</v>
      </c>
      <c r="K744">
        <f t="shared" si="60"/>
        <v>2.7660000000013127</v>
      </c>
    </row>
    <row r="745" spans="1:11" x14ac:dyDescent="0.25">
      <c r="A745">
        <v>45</v>
      </c>
      <c r="B745">
        <v>19.875108999999998</v>
      </c>
      <c r="C745">
        <v>19.745621</v>
      </c>
      <c r="D745">
        <v>19.251933999999999</v>
      </c>
      <c r="E745">
        <v>5.0287980000000001</v>
      </c>
      <c r="F745">
        <v>0.99912900000000004</v>
      </c>
      <c r="G745">
        <f t="shared" si="56"/>
        <v>1.0057596</v>
      </c>
      <c r="H745">
        <f t="shared" si="57"/>
        <v>66.305999999999315</v>
      </c>
      <c r="I745">
        <f t="shared" si="58"/>
        <v>146.40000000000023</v>
      </c>
      <c r="J745">
        <f t="shared" si="59"/>
        <v>0.70999999999955143</v>
      </c>
      <c r="K745">
        <f t="shared" si="60"/>
        <v>2.5959999999997621</v>
      </c>
    </row>
    <row r="746" spans="1:11" x14ac:dyDescent="0.25">
      <c r="A746">
        <v>45</v>
      </c>
      <c r="B746">
        <v>19.867853</v>
      </c>
      <c r="C746">
        <v>19.744978</v>
      </c>
      <c r="D746">
        <v>19.247371999999999</v>
      </c>
      <c r="E746">
        <v>5.0289039999999998</v>
      </c>
      <c r="F746">
        <v>0.99912800000000002</v>
      </c>
      <c r="G746">
        <f t="shared" si="56"/>
        <v>1.0057807999999999</v>
      </c>
      <c r="H746">
        <f t="shared" si="57"/>
        <v>66.527999999999025</v>
      </c>
      <c r="I746">
        <f t="shared" si="58"/>
        <v>146.60000000000022</v>
      </c>
      <c r="J746">
        <f t="shared" si="59"/>
        <v>0.71999999999983899</v>
      </c>
      <c r="K746">
        <f t="shared" si="60"/>
        <v>2.8079999999991969</v>
      </c>
    </row>
    <row r="747" spans="1:11" x14ac:dyDescent="0.25">
      <c r="A747">
        <v>45</v>
      </c>
      <c r="B747">
        <v>19.879256999999999</v>
      </c>
      <c r="C747">
        <v>19.746341000000001</v>
      </c>
      <c r="D747">
        <v>19.247928999999999</v>
      </c>
      <c r="E747">
        <v>5.0288079999999997</v>
      </c>
      <c r="F747">
        <v>0.99912800000000002</v>
      </c>
      <c r="G747">
        <f t="shared" si="56"/>
        <v>1.0057616</v>
      </c>
      <c r="H747">
        <f t="shared" si="57"/>
        <v>66.336000000000169</v>
      </c>
      <c r="I747">
        <f t="shared" si="58"/>
        <v>146.80000000000021</v>
      </c>
      <c r="J747">
        <f t="shared" si="59"/>
        <v>0.71999999999983899</v>
      </c>
      <c r="K747">
        <f t="shared" si="60"/>
        <v>2.6160000000003336</v>
      </c>
    </row>
    <row r="748" spans="1:11" x14ac:dyDescent="0.25">
      <c r="A748">
        <v>45</v>
      </c>
      <c r="B748">
        <v>19.896194000000001</v>
      </c>
      <c r="C748">
        <v>19.749063</v>
      </c>
      <c r="D748">
        <v>19.249804999999999</v>
      </c>
      <c r="E748">
        <v>5.028899</v>
      </c>
      <c r="F748">
        <v>0.99912900000000004</v>
      </c>
      <c r="G748">
        <f t="shared" si="56"/>
        <v>1.0057798</v>
      </c>
      <c r="H748">
        <f t="shared" si="57"/>
        <v>66.507999999999569</v>
      </c>
      <c r="I748">
        <f t="shared" si="58"/>
        <v>147.0000000000002</v>
      </c>
      <c r="J748">
        <f t="shared" si="59"/>
        <v>0.70999999999955143</v>
      </c>
      <c r="K748">
        <f t="shared" si="60"/>
        <v>2.798000000000016</v>
      </c>
    </row>
    <row r="749" spans="1:11" x14ac:dyDescent="0.25">
      <c r="A749">
        <v>45</v>
      </c>
      <c r="B749">
        <v>19.911342999999999</v>
      </c>
      <c r="C749">
        <v>19.747097</v>
      </c>
      <c r="D749">
        <v>19.258547</v>
      </c>
      <c r="E749">
        <v>5.028829</v>
      </c>
      <c r="F749">
        <v>0.99912900000000004</v>
      </c>
      <c r="G749">
        <f t="shared" si="56"/>
        <v>1.0057658</v>
      </c>
      <c r="H749">
        <f t="shared" si="57"/>
        <v>66.367999999999981</v>
      </c>
      <c r="I749">
        <f t="shared" si="58"/>
        <v>147.20000000000019</v>
      </c>
      <c r="J749">
        <f t="shared" si="59"/>
        <v>0.70999999999955143</v>
      </c>
      <c r="K749">
        <f t="shared" si="60"/>
        <v>2.6580000000004276</v>
      </c>
    </row>
    <row r="750" spans="1:11" x14ac:dyDescent="0.25">
      <c r="A750">
        <v>45</v>
      </c>
      <c r="B750">
        <v>19.907330999999999</v>
      </c>
      <c r="C750">
        <v>19.750707999999999</v>
      </c>
      <c r="D750">
        <v>19.264627999999998</v>
      </c>
      <c r="E750">
        <v>5.0287730000000002</v>
      </c>
      <c r="F750">
        <v>0.99912900000000004</v>
      </c>
      <c r="G750">
        <f t="shared" si="56"/>
        <v>1.0057546000000002</v>
      </c>
      <c r="H750">
        <f t="shared" si="57"/>
        <v>66.256000000001208</v>
      </c>
      <c r="I750">
        <f t="shared" si="58"/>
        <v>147.40000000000018</v>
      </c>
      <c r="J750">
        <f t="shared" si="59"/>
        <v>0.70999999999955143</v>
      </c>
      <c r="K750">
        <f t="shared" si="60"/>
        <v>2.5460000000016549</v>
      </c>
    </row>
    <row r="751" spans="1:11" x14ac:dyDescent="0.25">
      <c r="A751">
        <v>45</v>
      </c>
      <c r="B751">
        <v>19.882162999999998</v>
      </c>
      <c r="C751">
        <v>19.747651000000001</v>
      </c>
      <c r="D751">
        <v>19.261951</v>
      </c>
      <c r="E751">
        <v>5.0288599999999999</v>
      </c>
      <c r="F751">
        <v>0.99912900000000004</v>
      </c>
      <c r="G751">
        <f t="shared" si="56"/>
        <v>1.0057720000000001</v>
      </c>
      <c r="H751">
        <f t="shared" si="57"/>
        <v>66.430000000000661</v>
      </c>
      <c r="I751">
        <f t="shared" si="58"/>
        <v>147.60000000000016</v>
      </c>
      <c r="J751">
        <f t="shared" si="59"/>
        <v>0.70999999999955143</v>
      </c>
      <c r="K751">
        <f t="shared" si="60"/>
        <v>2.7200000000011073</v>
      </c>
    </row>
    <row r="752" spans="1:11" x14ac:dyDescent="0.25">
      <c r="A752">
        <v>45</v>
      </c>
      <c r="B752">
        <v>19.871355000000001</v>
      </c>
      <c r="C752">
        <v>19.750285000000002</v>
      </c>
      <c r="D752">
        <v>19.257078</v>
      </c>
      <c r="E752">
        <v>5.0288969999999997</v>
      </c>
      <c r="F752">
        <v>0.99912900000000004</v>
      </c>
      <c r="G752">
        <f t="shared" si="56"/>
        <v>1.0057794</v>
      </c>
      <c r="H752">
        <f t="shared" si="57"/>
        <v>66.503999999999451</v>
      </c>
      <c r="I752">
        <f t="shared" si="58"/>
        <v>147.80000000000015</v>
      </c>
      <c r="J752">
        <f t="shared" si="59"/>
        <v>0.70999999999955143</v>
      </c>
      <c r="K752">
        <f t="shared" si="60"/>
        <v>2.7939999999998975</v>
      </c>
    </row>
    <row r="753" spans="1:11" x14ac:dyDescent="0.25">
      <c r="A753">
        <v>45</v>
      </c>
      <c r="B753">
        <v>19.871110999999999</v>
      </c>
      <c r="C753">
        <v>19.750765000000001</v>
      </c>
      <c r="D753">
        <v>19.253166</v>
      </c>
      <c r="E753">
        <v>5.0287680000000003</v>
      </c>
      <c r="F753">
        <v>0.99912900000000004</v>
      </c>
      <c r="G753">
        <f t="shared" si="56"/>
        <v>1.0057536</v>
      </c>
      <c r="H753">
        <f t="shared" si="57"/>
        <v>66.24599999999981</v>
      </c>
      <c r="I753">
        <f t="shared" si="58"/>
        <v>148.00000000000014</v>
      </c>
      <c r="J753">
        <f t="shared" si="59"/>
        <v>0.70999999999955143</v>
      </c>
      <c r="K753">
        <f t="shared" si="60"/>
        <v>2.5360000000002572</v>
      </c>
    </row>
    <row r="754" spans="1:11" x14ac:dyDescent="0.25">
      <c r="A754">
        <v>45</v>
      </c>
      <c r="B754">
        <v>19.88148</v>
      </c>
      <c r="C754">
        <v>19.751581999999999</v>
      </c>
      <c r="D754">
        <v>19.251434</v>
      </c>
      <c r="E754">
        <v>5.0287189999999997</v>
      </c>
      <c r="F754">
        <v>0.99912900000000004</v>
      </c>
      <c r="G754">
        <f t="shared" si="56"/>
        <v>1.0057438000000001</v>
      </c>
      <c r="H754">
        <f t="shared" si="57"/>
        <v>66.148000000000323</v>
      </c>
      <c r="I754">
        <f t="shared" si="58"/>
        <v>148.20000000000013</v>
      </c>
      <c r="J754">
        <f t="shared" si="59"/>
        <v>0.70999999999955143</v>
      </c>
      <c r="K754">
        <f t="shared" si="60"/>
        <v>2.4380000000007698</v>
      </c>
    </row>
    <row r="755" spans="1:11" x14ac:dyDescent="0.25">
      <c r="A755">
        <v>45</v>
      </c>
      <c r="B755">
        <v>19.898183</v>
      </c>
      <c r="C755">
        <v>19.75414</v>
      </c>
      <c r="D755">
        <v>19.254657000000002</v>
      </c>
      <c r="E755">
        <v>5.0287459999999999</v>
      </c>
      <c r="F755">
        <v>0.99912900000000004</v>
      </c>
      <c r="G755">
        <f t="shared" si="56"/>
        <v>1.0057492000000001</v>
      </c>
      <c r="H755">
        <f t="shared" si="57"/>
        <v>66.202000000000766</v>
      </c>
      <c r="I755">
        <f t="shared" si="58"/>
        <v>148.40000000000012</v>
      </c>
      <c r="J755">
        <f t="shared" si="59"/>
        <v>0.70999999999955143</v>
      </c>
      <c r="K755">
        <f t="shared" si="60"/>
        <v>2.4920000000012124</v>
      </c>
    </row>
    <row r="756" spans="1:11" x14ac:dyDescent="0.25">
      <c r="A756">
        <v>45</v>
      </c>
      <c r="B756">
        <v>19.915254999999998</v>
      </c>
      <c r="C756">
        <v>19.750499999999999</v>
      </c>
      <c r="D756">
        <v>19.262089</v>
      </c>
      <c r="E756">
        <v>5.0287790000000001</v>
      </c>
      <c r="F756">
        <v>0.99912900000000004</v>
      </c>
      <c r="G756">
        <f t="shared" si="56"/>
        <v>1.0057558</v>
      </c>
      <c r="H756">
        <f t="shared" si="57"/>
        <v>66.267999999999333</v>
      </c>
      <c r="I756">
        <f t="shared" si="58"/>
        <v>148.60000000000011</v>
      </c>
      <c r="J756">
        <f t="shared" si="59"/>
        <v>0.70999999999955143</v>
      </c>
      <c r="K756">
        <f t="shared" si="60"/>
        <v>2.5579999999997796</v>
      </c>
    </row>
    <row r="757" spans="1:11" x14ac:dyDescent="0.25">
      <c r="A757">
        <v>45</v>
      </c>
      <c r="B757">
        <v>19.925512000000001</v>
      </c>
      <c r="C757">
        <v>19.749634</v>
      </c>
      <c r="D757">
        <v>19.270175999999999</v>
      </c>
      <c r="E757">
        <v>5.0287889999999997</v>
      </c>
      <c r="F757">
        <v>0.99912900000000004</v>
      </c>
      <c r="G757">
        <f t="shared" si="56"/>
        <v>1.0057578</v>
      </c>
      <c r="H757">
        <f t="shared" si="57"/>
        <v>66.287999999999897</v>
      </c>
      <c r="I757">
        <f t="shared" si="58"/>
        <v>148.8000000000001</v>
      </c>
      <c r="J757">
        <f t="shared" si="59"/>
        <v>0.70999999999955143</v>
      </c>
      <c r="K757">
        <f t="shared" si="60"/>
        <v>2.5780000000003511</v>
      </c>
    </row>
    <row r="758" spans="1:11" x14ac:dyDescent="0.25">
      <c r="A758">
        <v>45</v>
      </c>
      <c r="B758">
        <v>19.923859</v>
      </c>
      <c r="C758">
        <v>19.750602000000001</v>
      </c>
      <c r="D758">
        <v>19.274529000000001</v>
      </c>
      <c r="E758">
        <v>5.0288519999999997</v>
      </c>
      <c r="F758">
        <v>0.99912900000000004</v>
      </c>
      <c r="G758">
        <f t="shared" si="56"/>
        <v>1.0057704000000001</v>
      </c>
      <c r="H758">
        <f t="shared" si="57"/>
        <v>66.4140000000002</v>
      </c>
      <c r="I758">
        <f t="shared" si="58"/>
        <v>149.00000000000009</v>
      </c>
      <c r="J758">
        <f t="shared" si="59"/>
        <v>0.70999999999955143</v>
      </c>
      <c r="K758">
        <f t="shared" si="60"/>
        <v>2.7040000000006472</v>
      </c>
    </row>
    <row r="759" spans="1:11" x14ac:dyDescent="0.25">
      <c r="A759">
        <v>45</v>
      </c>
      <c r="B759">
        <v>19.921275999999999</v>
      </c>
      <c r="C759">
        <v>19.752227999999999</v>
      </c>
      <c r="D759">
        <v>19.277237</v>
      </c>
      <c r="E759">
        <v>5.0288380000000004</v>
      </c>
      <c r="F759">
        <v>0.99912900000000004</v>
      </c>
      <c r="G759">
        <f t="shared" si="56"/>
        <v>1.0057676000000002</v>
      </c>
      <c r="H759">
        <f t="shared" si="57"/>
        <v>66.386000000001616</v>
      </c>
      <c r="I759">
        <f t="shared" si="58"/>
        <v>149.20000000000007</v>
      </c>
      <c r="J759">
        <f t="shared" si="59"/>
        <v>0.70999999999955143</v>
      </c>
      <c r="K759">
        <f t="shared" si="60"/>
        <v>2.6760000000020625</v>
      </c>
    </row>
    <row r="760" spans="1:11" x14ac:dyDescent="0.25">
      <c r="A760">
        <v>45</v>
      </c>
      <c r="B760">
        <v>19.909186999999999</v>
      </c>
      <c r="C760">
        <v>19.750968</v>
      </c>
      <c r="D760">
        <v>19.275732000000001</v>
      </c>
      <c r="E760">
        <v>5.0287280000000001</v>
      </c>
      <c r="F760">
        <v>0.99912900000000004</v>
      </c>
      <c r="G760">
        <f t="shared" si="56"/>
        <v>1.0057456</v>
      </c>
      <c r="H760">
        <f t="shared" si="57"/>
        <v>66.165999999999727</v>
      </c>
      <c r="I760">
        <f t="shared" si="58"/>
        <v>149.40000000000006</v>
      </c>
      <c r="J760">
        <f t="shared" si="59"/>
        <v>0.70999999999955143</v>
      </c>
      <c r="K760">
        <f t="shared" si="60"/>
        <v>2.4560000000001736</v>
      </c>
    </row>
    <row r="761" spans="1:11" x14ac:dyDescent="0.25">
      <c r="A761">
        <v>45</v>
      </c>
      <c r="B761">
        <v>19.901572000000002</v>
      </c>
      <c r="C761">
        <v>19.754384999999999</v>
      </c>
      <c r="D761">
        <v>19.273166</v>
      </c>
      <c r="E761">
        <v>5.0287860000000002</v>
      </c>
      <c r="F761">
        <v>0.99912900000000004</v>
      </c>
      <c r="G761">
        <f t="shared" si="56"/>
        <v>1.0057572000000001</v>
      </c>
      <c r="H761">
        <f t="shared" si="57"/>
        <v>66.282000000000835</v>
      </c>
      <c r="I761">
        <f t="shared" si="58"/>
        <v>149.60000000000005</v>
      </c>
      <c r="J761">
        <f t="shared" si="59"/>
        <v>0.70999999999955143</v>
      </c>
      <c r="K761">
        <f t="shared" si="60"/>
        <v>2.5720000000012888</v>
      </c>
    </row>
    <row r="762" spans="1:11" x14ac:dyDescent="0.25">
      <c r="A762">
        <v>45</v>
      </c>
      <c r="B762">
        <v>19.892655999999999</v>
      </c>
      <c r="C762">
        <v>19.754221000000001</v>
      </c>
      <c r="D762">
        <v>19.269629999999999</v>
      </c>
      <c r="E762">
        <v>5.0287790000000001</v>
      </c>
      <c r="F762">
        <v>0.99912900000000004</v>
      </c>
      <c r="G762">
        <f t="shared" si="56"/>
        <v>1.0057558</v>
      </c>
      <c r="H762">
        <f t="shared" si="57"/>
        <v>66.267999999999333</v>
      </c>
      <c r="I762">
        <f t="shared" si="58"/>
        <v>149.80000000000004</v>
      </c>
      <c r="J762">
        <f t="shared" si="59"/>
        <v>0.70999999999955143</v>
      </c>
      <c r="K762">
        <f t="shared" si="60"/>
        <v>2.5579999999997796</v>
      </c>
    </row>
    <row r="763" spans="1:11" x14ac:dyDescent="0.25">
      <c r="A763">
        <v>45</v>
      </c>
      <c r="B763">
        <v>19.883828999999999</v>
      </c>
      <c r="C763">
        <v>19.752611999999999</v>
      </c>
      <c r="D763">
        <v>19.266535999999999</v>
      </c>
      <c r="E763">
        <v>5.0288199999999996</v>
      </c>
      <c r="F763">
        <v>0.99912999999999996</v>
      </c>
      <c r="G763">
        <f t="shared" si="56"/>
        <v>1.0057639999999999</v>
      </c>
      <c r="H763">
        <f t="shared" si="57"/>
        <v>66.339999999999179</v>
      </c>
      <c r="I763">
        <f t="shared" si="58"/>
        <v>150.00000000000003</v>
      </c>
      <c r="J763">
        <f t="shared" si="59"/>
        <v>0.7000000000003741</v>
      </c>
      <c r="K763">
        <f t="shared" si="60"/>
        <v>2.6399999999988069</v>
      </c>
    </row>
    <row r="764" spans="1:11" x14ac:dyDescent="0.25">
      <c r="A764">
        <v>45</v>
      </c>
      <c r="B764">
        <v>19.868371</v>
      </c>
      <c r="C764">
        <v>19.755565000000001</v>
      </c>
      <c r="D764">
        <v>19.260002</v>
      </c>
      <c r="E764">
        <v>5.0287220000000001</v>
      </c>
      <c r="F764">
        <v>0.99912999999999996</v>
      </c>
      <c r="G764">
        <f t="shared" si="56"/>
        <v>1.0057444</v>
      </c>
      <c r="H764">
        <f t="shared" si="57"/>
        <v>66.144000000000204</v>
      </c>
      <c r="I764">
        <f t="shared" si="58"/>
        <v>150.20000000000002</v>
      </c>
      <c r="J764">
        <f t="shared" si="59"/>
        <v>0.7000000000003741</v>
      </c>
      <c r="K764">
        <f t="shared" si="60"/>
        <v>2.4439999999998321</v>
      </c>
    </row>
    <row r="765" spans="1:11" x14ac:dyDescent="0.25">
      <c r="A765">
        <v>45</v>
      </c>
      <c r="B765">
        <v>19.856283000000001</v>
      </c>
      <c r="C765">
        <v>19.752298</v>
      </c>
      <c r="D765">
        <v>19.251425999999999</v>
      </c>
      <c r="E765">
        <v>5.0287649999999999</v>
      </c>
      <c r="F765">
        <v>0.99912999999999996</v>
      </c>
      <c r="G765">
        <f t="shared" si="56"/>
        <v>1.0057530000000001</v>
      </c>
      <c r="H765">
        <f t="shared" si="57"/>
        <v>66.230000000001567</v>
      </c>
      <c r="I765">
        <f t="shared" si="58"/>
        <v>150.4</v>
      </c>
      <c r="J765">
        <f t="shared" si="59"/>
        <v>0.7000000000003741</v>
      </c>
      <c r="K765">
        <f t="shared" si="60"/>
        <v>2.5300000000011948</v>
      </c>
    </row>
    <row r="766" spans="1:11" x14ac:dyDescent="0.25">
      <c r="A766">
        <v>45</v>
      </c>
      <c r="B766">
        <v>19.862224000000001</v>
      </c>
      <c r="C766">
        <v>19.750795</v>
      </c>
      <c r="D766">
        <v>19.247814999999999</v>
      </c>
      <c r="E766">
        <v>5.0288399999999998</v>
      </c>
      <c r="F766">
        <v>0.99912900000000004</v>
      </c>
      <c r="G766">
        <f t="shared" si="56"/>
        <v>1.005768</v>
      </c>
      <c r="H766">
        <f t="shared" si="57"/>
        <v>66.389999999999503</v>
      </c>
      <c r="I766">
        <f t="shared" si="58"/>
        <v>150.6</v>
      </c>
      <c r="J766">
        <f t="shared" si="59"/>
        <v>0.70999999999955143</v>
      </c>
      <c r="K766">
        <f t="shared" si="60"/>
        <v>2.67999999999995</v>
      </c>
    </row>
    <row r="767" spans="1:11" x14ac:dyDescent="0.25">
      <c r="A767">
        <v>45</v>
      </c>
      <c r="B767">
        <v>19.866581</v>
      </c>
      <c r="C767">
        <v>19.747461999999999</v>
      </c>
      <c r="D767">
        <v>19.246274</v>
      </c>
      <c r="E767">
        <v>5.028823</v>
      </c>
      <c r="F767">
        <v>0.99912900000000004</v>
      </c>
      <c r="G767">
        <f t="shared" si="56"/>
        <v>1.0057646</v>
      </c>
      <c r="H767">
        <f t="shared" si="57"/>
        <v>66.355999999999639</v>
      </c>
      <c r="I767">
        <f t="shared" si="58"/>
        <v>150.79999999999998</v>
      </c>
      <c r="J767">
        <f t="shared" si="59"/>
        <v>0.70999999999955143</v>
      </c>
      <c r="K767">
        <f t="shared" si="60"/>
        <v>2.6460000000000861</v>
      </c>
    </row>
    <row r="768" spans="1:11" x14ac:dyDescent="0.25">
      <c r="A768">
        <v>45</v>
      </c>
      <c r="B768">
        <v>19.865120000000001</v>
      </c>
      <c r="C768">
        <v>19.749472999999998</v>
      </c>
      <c r="D768">
        <v>19.243707000000001</v>
      </c>
      <c r="E768">
        <v>5.0287670000000002</v>
      </c>
      <c r="F768">
        <v>0.99912900000000004</v>
      </c>
      <c r="G768">
        <f t="shared" si="56"/>
        <v>1.0057534000000001</v>
      </c>
      <c r="H768">
        <f t="shared" si="57"/>
        <v>66.244000000000852</v>
      </c>
      <c r="I768">
        <f t="shared" si="58"/>
        <v>150.99999999999997</v>
      </c>
      <c r="J768">
        <f t="shared" si="59"/>
        <v>0.70999999999955143</v>
      </c>
      <c r="K768">
        <f t="shared" si="60"/>
        <v>2.5340000000013063</v>
      </c>
    </row>
    <row r="769" spans="1:11" x14ac:dyDescent="0.25">
      <c r="A769">
        <v>45</v>
      </c>
      <c r="B769">
        <v>19.868088</v>
      </c>
      <c r="C769">
        <v>19.751031000000001</v>
      </c>
      <c r="D769">
        <v>19.242728</v>
      </c>
      <c r="E769">
        <v>5.0287680000000003</v>
      </c>
      <c r="F769">
        <v>0.99912900000000004</v>
      </c>
      <c r="G769">
        <f t="shared" si="56"/>
        <v>1.0057536</v>
      </c>
      <c r="H769">
        <f t="shared" si="57"/>
        <v>66.24599999999981</v>
      </c>
      <c r="I769">
        <f t="shared" si="58"/>
        <v>151.19999999999996</v>
      </c>
      <c r="J769">
        <f t="shared" si="59"/>
        <v>0.70999999999955143</v>
      </c>
      <c r="K769">
        <f t="shared" si="60"/>
        <v>2.5360000000002572</v>
      </c>
    </row>
    <row r="770" spans="1:11" x14ac:dyDescent="0.25">
      <c r="A770">
        <v>45</v>
      </c>
      <c r="B770">
        <v>19.876695000000002</v>
      </c>
      <c r="C770">
        <v>19.754255000000001</v>
      </c>
      <c r="D770">
        <v>19.244130999999999</v>
      </c>
      <c r="E770">
        <v>5.0287600000000001</v>
      </c>
      <c r="F770">
        <v>0.99912900000000004</v>
      </c>
      <c r="G770">
        <f t="shared" si="56"/>
        <v>1.005752</v>
      </c>
      <c r="H770">
        <f t="shared" si="57"/>
        <v>66.22999999999935</v>
      </c>
      <c r="I770">
        <f t="shared" si="58"/>
        <v>151.39999999999995</v>
      </c>
      <c r="J770">
        <f t="shared" si="59"/>
        <v>0.70999999999955143</v>
      </c>
      <c r="K770">
        <f t="shared" si="60"/>
        <v>2.5199999999997971</v>
      </c>
    </row>
    <row r="771" spans="1:11" x14ac:dyDescent="0.25">
      <c r="A771">
        <v>45</v>
      </c>
      <c r="B771">
        <v>19.881346000000001</v>
      </c>
      <c r="C771">
        <v>19.752092000000001</v>
      </c>
      <c r="D771">
        <v>19.247385000000001</v>
      </c>
      <c r="E771">
        <v>5.0287730000000002</v>
      </c>
      <c r="F771">
        <v>0.99912900000000004</v>
      </c>
      <c r="G771">
        <f t="shared" si="56"/>
        <v>1.0057546000000002</v>
      </c>
      <c r="H771">
        <f t="shared" si="57"/>
        <v>66.256000000001208</v>
      </c>
      <c r="I771">
        <f t="shared" si="58"/>
        <v>151.59999999999994</v>
      </c>
      <c r="J771">
        <f t="shared" si="59"/>
        <v>0.70999999999955143</v>
      </c>
      <c r="K771">
        <f t="shared" si="60"/>
        <v>2.5460000000016549</v>
      </c>
    </row>
    <row r="772" spans="1:11" x14ac:dyDescent="0.25">
      <c r="A772">
        <v>45</v>
      </c>
      <c r="B772">
        <v>19.878691</v>
      </c>
      <c r="C772">
        <v>19.749760999999999</v>
      </c>
      <c r="D772">
        <v>19.24588</v>
      </c>
      <c r="E772">
        <v>5.0287230000000003</v>
      </c>
      <c r="F772">
        <v>0.99912900000000004</v>
      </c>
      <c r="G772">
        <f t="shared" si="56"/>
        <v>1.0057446000000001</v>
      </c>
      <c r="H772">
        <f t="shared" si="57"/>
        <v>66.156000000000546</v>
      </c>
      <c r="I772">
        <f t="shared" si="58"/>
        <v>151.79999999999993</v>
      </c>
      <c r="J772">
        <f t="shared" si="59"/>
        <v>0.70999999999955143</v>
      </c>
      <c r="K772">
        <f t="shared" si="60"/>
        <v>2.4460000000009927</v>
      </c>
    </row>
    <row r="773" spans="1:11" x14ac:dyDescent="0.25">
      <c r="A773">
        <v>45</v>
      </c>
      <c r="B773">
        <v>19.873035000000002</v>
      </c>
      <c r="C773">
        <v>19.750838999999999</v>
      </c>
      <c r="D773">
        <v>19.247439</v>
      </c>
      <c r="E773">
        <v>5.0287220000000001</v>
      </c>
      <c r="F773">
        <v>0.99912900000000004</v>
      </c>
      <c r="G773">
        <f t="shared" si="56"/>
        <v>1.0057444</v>
      </c>
      <c r="H773">
        <f t="shared" si="57"/>
        <v>66.153999999999385</v>
      </c>
      <c r="I773">
        <f t="shared" si="58"/>
        <v>151.99999999999991</v>
      </c>
      <c r="J773">
        <f t="shared" si="59"/>
        <v>0.70999999999955143</v>
      </c>
      <c r="K773">
        <f t="shared" si="60"/>
        <v>2.4439999999998321</v>
      </c>
    </row>
    <row r="774" spans="1:11" x14ac:dyDescent="0.25">
      <c r="A774">
        <v>45</v>
      </c>
      <c r="B774">
        <v>19.858181999999999</v>
      </c>
      <c r="C774">
        <v>19.749756000000001</v>
      </c>
      <c r="D774">
        <v>19.245940999999998</v>
      </c>
      <c r="E774">
        <v>5.028797</v>
      </c>
      <c r="F774">
        <v>0.99912999999999996</v>
      </c>
      <c r="G774">
        <f t="shared" si="56"/>
        <v>1.0057594000000001</v>
      </c>
      <c r="H774">
        <f t="shared" si="57"/>
        <v>66.294000000001191</v>
      </c>
      <c r="I774">
        <f t="shared" si="58"/>
        <v>152.1999999999999</v>
      </c>
      <c r="J774">
        <f t="shared" si="59"/>
        <v>0.7000000000003741</v>
      </c>
      <c r="K774">
        <f t="shared" si="60"/>
        <v>2.5940000000008112</v>
      </c>
    </row>
    <row r="775" spans="1:11" x14ac:dyDescent="0.25">
      <c r="A775">
        <v>45</v>
      </c>
      <c r="B775">
        <v>19.853646000000001</v>
      </c>
      <c r="C775">
        <v>19.748801</v>
      </c>
      <c r="D775">
        <v>19.240366999999999</v>
      </c>
      <c r="E775">
        <v>5.0288300000000001</v>
      </c>
      <c r="F775">
        <v>0.99912999999999996</v>
      </c>
      <c r="G775">
        <f t="shared" si="56"/>
        <v>1.0057660000000002</v>
      </c>
      <c r="H775">
        <f t="shared" si="57"/>
        <v>66.360000000001975</v>
      </c>
      <c r="I775">
        <f t="shared" si="58"/>
        <v>152.39999999999989</v>
      </c>
      <c r="J775">
        <f t="shared" si="59"/>
        <v>0.7000000000003741</v>
      </c>
      <c r="K775">
        <f t="shared" si="60"/>
        <v>2.6600000000016024</v>
      </c>
    </row>
    <row r="776" spans="1:11" x14ac:dyDescent="0.25">
      <c r="A776">
        <v>45</v>
      </c>
      <c r="B776">
        <v>19.856494999999999</v>
      </c>
      <c r="C776">
        <v>19.744267000000001</v>
      </c>
      <c r="D776">
        <v>19.237317000000001</v>
      </c>
      <c r="E776">
        <v>5.0288649999999997</v>
      </c>
      <c r="F776">
        <v>0.99912999999999996</v>
      </c>
      <c r="G776">
        <f t="shared" si="56"/>
        <v>1.005773</v>
      </c>
      <c r="H776">
        <f t="shared" si="57"/>
        <v>66.430000000000661</v>
      </c>
      <c r="I776">
        <f t="shared" si="58"/>
        <v>152.59999999999988</v>
      </c>
      <c r="J776">
        <f t="shared" si="59"/>
        <v>0.7000000000003741</v>
      </c>
      <c r="K776">
        <f t="shared" si="60"/>
        <v>2.7300000000002811</v>
      </c>
    </row>
    <row r="777" spans="1:11" x14ac:dyDescent="0.25">
      <c r="A777">
        <v>45</v>
      </c>
      <c r="B777">
        <v>19.855585000000001</v>
      </c>
      <c r="C777">
        <v>19.743675</v>
      </c>
      <c r="D777">
        <v>19.236701</v>
      </c>
      <c r="E777">
        <v>5.0288500000000003</v>
      </c>
      <c r="F777">
        <v>0.99912999999999996</v>
      </c>
      <c r="G777">
        <f t="shared" si="56"/>
        <v>1.0057700000000001</v>
      </c>
      <c r="H777">
        <f t="shared" si="57"/>
        <v>66.400000000000901</v>
      </c>
      <c r="I777">
        <f t="shared" si="58"/>
        <v>152.79999999999987</v>
      </c>
      <c r="J777">
        <f t="shared" si="59"/>
        <v>0.7000000000003741</v>
      </c>
      <c r="K777">
        <f t="shared" si="60"/>
        <v>2.7000000000005286</v>
      </c>
    </row>
    <row r="778" spans="1:11" x14ac:dyDescent="0.25">
      <c r="A778">
        <v>45</v>
      </c>
      <c r="B778">
        <v>19.874338999999999</v>
      </c>
      <c r="C778">
        <v>19.746441000000001</v>
      </c>
      <c r="D778">
        <v>19.238579000000001</v>
      </c>
      <c r="E778">
        <v>5.0287559999999996</v>
      </c>
      <c r="F778">
        <v>0.99912900000000004</v>
      </c>
      <c r="G778">
        <f t="shared" si="56"/>
        <v>1.0057512</v>
      </c>
      <c r="H778">
        <f t="shared" si="57"/>
        <v>66.221999999999113</v>
      </c>
      <c r="I778">
        <f t="shared" si="58"/>
        <v>152.99999999999986</v>
      </c>
      <c r="J778">
        <f t="shared" si="59"/>
        <v>0.70999999999955143</v>
      </c>
      <c r="K778">
        <f t="shared" si="60"/>
        <v>2.5119999999995599</v>
      </c>
    </row>
    <row r="779" spans="1:11" x14ac:dyDescent="0.25">
      <c r="A779">
        <v>45</v>
      </c>
      <c r="B779">
        <v>19.905631</v>
      </c>
      <c r="C779">
        <v>19.746794000000001</v>
      </c>
      <c r="D779">
        <v>19.245654999999999</v>
      </c>
      <c r="E779">
        <v>5.0288240000000002</v>
      </c>
      <c r="F779">
        <v>0.99912900000000004</v>
      </c>
      <c r="G779">
        <f t="shared" si="56"/>
        <v>1.0057648000000001</v>
      </c>
      <c r="H779">
        <f t="shared" si="57"/>
        <v>66.3580000000008</v>
      </c>
      <c r="I779">
        <f t="shared" si="58"/>
        <v>153.19999999999985</v>
      </c>
      <c r="J779">
        <f t="shared" si="59"/>
        <v>0.70999999999955143</v>
      </c>
      <c r="K779">
        <f t="shared" si="60"/>
        <v>2.6480000000012538</v>
      </c>
    </row>
    <row r="780" spans="1:11" x14ac:dyDescent="0.25">
      <c r="A780">
        <v>45</v>
      </c>
      <c r="B780">
        <v>19.924567</v>
      </c>
      <c r="C780">
        <v>19.747143000000001</v>
      </c>
      <c r="D780">
        <v>19.253523999999999</v>
      </c>
      <c r="E780">
        <v>5.0287870000000003</v>
      </c>
      <c r="F780">
        <v>0.99912900000000004</v>
      </c>
      <c r="G780">
        <f t="shared" si="56"/>
        <v>1.0057574</v>
      </c>
      <c r="H780">
        <f t="shared" si="57"/>
        <v>66.283999999999793</v>
      </c>
      <c r="I780">
        <f t="shared" si="58"/>
        <v>153.39999999999984</v>
      </c>
      <c r="J780">
        <f t="shared" si="59"/>
        <v>0.70999999999955143</v>
      </c>
      <c r="K780">
        <f t="shared" si="60"/>
        <v>2.5740000000002397</v>
      </c>
    </row>
    <row r="781" spans="1:11" x14ac:dyDescent="0.25">
      <c r="A781">
        <v>45</v>
      </c>
      <c r="B781">
        <v>19.926393999999998</v>
      </c>
      <c r="C781">
        <v>19.745777</v>
      </c>
      <c r="D781">
        <v>19.265360999999999</v>
      </c>
      <c r="E781">
        <v>5.0287829999999998</v>
      </c>
      <c r="F781">
        <v>0.99912900000000004</v>
      </c>
      <c r="G781">
        <f t="shared" si="56"/>
        <v>1.0057566</v>
      </c>
      <c r="H781">
        <f t="shared" si="57"/>
        <v>66.275999999999556</v>
      </c>
      <c r="I781">
        <f t="shared" si="58"/>
        <v>153.59999999999982</v>
      </c>
      <c r="J781">
        <f t="shared" si="59"/>
        <v>0.70999999999955143</v>
      </c>
      <c r="K781">
        <f t="shared" si="60"/>
        <v>2.5660000000000025</v>
      </c>
    </row>
    <row r="782" spans="1:11" x14ac:dyDescent="0.25">
      <c r="A782">
        <v>45</v>
      </c>
      <c r="B782">
        <v>19.918229</v>
      </c>
      <c r="C782">
        <v>19.743359999999999</v>
      </c>
      <c r="D782">
        <v>19.271661999999999</v>
      </c>
      <c r="E782">
        <v>5.028816</v>
      </c>
      <c r="F782">
        <v>0.99912800000000002</v>
      </c>
      <c r="G782">
        <f t="shared" si="56"/>
        <v>1.0057632000000001</v>
      </c>
      <c r="H782">
        <f t="shared" si="57"/>
        <v>66.352000000000629</v>
      </c>
      <c r="I782">
        <f t="shared" si="58"/>
        <v>153.79999999999981</v>
      </c>
      <c r="J782">
        <f t="shared" si="59"/>
        <v>0.71999999999983899</v>
      </c>
      <c r="K782">
        <f t="shared" si="60"/>
        <v>2.6320000000007937</v>
      </c>
    </row>
    <row r="783" spans="1:11" x14ac:dyDescent="0.25">
      <c r="A783">
        <v>45</v>
      </c>
      <c r="B783">
        <v>19.898191000000001</v>
      </c>
      <c r="C783">
        <v>19.747554999999998</v>
      </c>
      <c r="D783">
        <v>19.271312000000002</v>
      </c>
      <c r="E783">
        <v>5.0288789999999999</v>
      </c>
      <c r="F783">
        <v>0.99912800000000002</v>
      </c>
      <c r="G783">
        <f t="shared" si="56"/>
        <v>1.0057758000000001</v>
      </c>
      <c r="H783">
        <f t="shared" si="57"/>
        <v>66.478000000000918</v>
      </c>
      <c r="I783">
        <f t="shared" si="58"/>
        <v>153.9999999999998</v>
      </c>
      <c r="J783">
        <f t="shared" si="59"/>
        <v>0.71999999999983899</v>
      </c>
      <c r="K783">
        <f t="shared" si="60"/>
        <v>2.7580000000010898</v>
      </c>
    </row>
    <row r="784" spans="1:11" x14ac:dyDescent="0.25">
      <c r="A784">
        <v>45</v>
      </c>
      <c r="B784">
        <v>19.882469</v>
      </c>
      <c r="C784">
        <v>19.749092000000001</v>
      </c>
      <c r="D784">
        <v>19.268215999999999</v>
      </c>
      <c r="E784">
        <v>5.0288750000000002</v>
      </c>
      <c r="F784">
        <v>0.99912800000000002</v>
      </c>
      <c r="G784">
        <f t="shared" ref="G784:G847" si="61">E784*0.2</f>
        <v>1.0057750000000001</v>
      </c>
      <c r="H784">
        <f t="shared" ref="H784:H847" si="62">(G784-F784)*10000</f>
        <v>66.470000000000695</v>
      </c>
      <c r="I784">
        <f t="shared" ref="I784:I847" si="63">I783+0.2</f>
        <v>154.19999999999979</v>
      </c>
      <c r="J784">
        <f t="shared" ref="J784:J847" si="64">ABS(F784-1)*10000-8</f>
        <v>0.71999999999983899</v>
      </c>
      <c r="K784">
        <f t="shared" ref="K784:K847" si="65">(G784-1)*10000-55</f>
        <v>2.7500000000008527</v>
      </c>
    </row>
    <row r="785" spans="1:11" x14ac:dyDescent="0.25">
      <c r="A785">
        <v>45</v>
      </c>
      <c r="B785">
        <v>19.883970999999999</v>
      </c>
      <c r="C785">
        <v>19.752997000000001</v>
      </c>
      <c r="D785">
        <v>19.263048999999999</v>
      </c>
      <c r="E785">
        <v>5.0287839999999999</v>
      </c>
      <c r="F785">
        <v>0.99912999999999996</v>
      </c>
      <c r="G785">
        <f t="shared" si="61"/>
        <v>1.0057568000000001</v>
      </c>
      <c r="H785">
        <f t="shared" si="62"/>
        <v>66.26800000000155</v>
      </c>
      <c r="I785">
        <f t="shared" si="63"/>
        <v>154.39999999999978</v>
      </c>
      <c r="J785">
        <f t="shared" si="64"/>
        <v>0.7000000000003741</v>
      </c>
      <c r="K785">
        <f t="shared" si="65"/>
        <v>2.5680000000011773</v>
      </c>
    </row>
    <row r="786" spans="1:11" x14ac:dyDescent="0.25">
      <c r="A786">
        <v>45</v>
      </c>
      <c r="B786">
        <v>19.887381000000001</v>
      </c>
      <c r="C786">
        <v>19.752777999999999</v>
      </c>
      <c r="D786">
        <v>19.261696000000001</v>
      </c>
      <c r="E786">
        <v>5.0289039999999998</v>
      </c>
      <c r="F786">
        <v>0.99912999999999996</v>
      </c>
      <c r="G786">
        <f t="shared" si="61"/>
        <v>1.0057807999999999</v>
      </c>
      <c r="H786">
        <f t="shared" si="62"/>
        <v>66.507999999999569</v>
      </c>
      <c r="I786">
        <f t="shared" si="63"/>
        <v>154.59999999999977</v>
      </c>
      <c r="J786">
        <f t="shared" si="64"/>
        <v>0.7000000000003741</v>
      </c>
      <c r="K786">
        <f t="shared" si="65"/>
        <v>2.8079999999991969</v>
      </c>
    </row>
    <row r="787" spans="1:11" x14ac:dyDescent="0.25">
      <c r="A787">
        <v>45</v>
      </c>
      <c r="B787">
        <v>19.879436999999999</v>
      </c>
      <c r="C787">
        <v>19.750869999999999</v>
      </c>
      <c r="D787">
        <v>19.259616000000001</v>
      </c>
      <c r="E787">
        <v>5.0287980000000001</v>
      </c>
      <c r="F787">
        <v>0.99912999999999996</v>
      </c>
      <c r="G787">
        <f t="shared" si="61"/>
        <v>1.0057596</v>
      </c>
      <c r="H787">
        <f t="shared" si="62"/>
        <v>66.296000000000134</v>
      </c>
      <c r="I787">
        <f t="shared" si="63"/>
        <v>154.79999999999976</v>
      </c>
      <c r="J787">
        <f t="shared" si="64"/>
        <v>0.7000000000003741</v>
      </c>
      <c r="K787">
        <f t="shared" si="65"/>
        <v>2.5959999999997621</v>
      </c>
    </row>
    <row r="788" spans="1:11" x14ac:dyDescent="0.25">
      <c r="A788">
        <v>45</v>
      </c>
      <c r="B788">
        <v>19.872014</v>
      </c>
      <c r="C788">
        <v>19.751370999999999</v>
      </c>
      <c r="D788">
        <v>19.254442000000001</v>
      </c>
      <c r="E788">
        <v>5.0287610000000003</v>
      </c>
      <c r="F788">
        <v>0.99912999999999996</v>
      </c>
      <c r="G788">
        <f t="shared" si="61"/>
        <v>1.0057522000000001</v>
      </c>
      <c r="H788">
        <f t="shared" si="62"/>
        <v>66.22200000000133</v>
      </c>
      <c r="I788">
        <f t="shared" si="63"/>
        <v>154.99999999999974</v>
      </c>
      <c r="J788">
        <f t="shared" si="64"/>
        <v>0.7000000000003741</v>
      </c>
      <c r="K788">
        <f t="shared" si="65"/>
        <v>2.5220000000009577</v>
      </c>
    </row>
    <row r="789" spans="1:11" x14ac:dyDescent="0.25">
      <c r="A789">
        <v>45</v>
      </c>
      <c r="B789">
        <v>19.880300999999999</v>
      </c>
      <c r="C789">
        <v>19.749224000000002</v>
      </c>
      <c r="D789">
        <v>19.252079999999999</v>
      </c>
      <c r="E789">
        <v>5.0288219999999999</v>
      </c>
      <c r="F789">
        <v>0.99912999999999996</v>
      </c>
      <c r="G789">
        <f t="shared" si="61"/>
        <v>1.0057644000000001</v>
      </c>
      <c r="H789">
        <f t="shared" si="62"/>
        <v>66.344000000001515</v>
      </c>
      <c r="I789">
        <f t="shared" si="63"/>
        <v>155.19999999999973</v>
      </c>
      <c r="J789">
        <f t="shared" si="64"/>
        <v>0.7000000000003741</v>
      </c>
      <c r="K789">
        <f t="shared" si="65"/>
        <v>2.6440000000011423</v>
      </c>
    </row>
    <row r="790" spans="1:11" x14ac:dyDescent="0.25">
      <c r="A790">
        <v>45</v>
      </c>
      <c r="B790">
        <v>19.896445</v>
      </c>
      <c r="C790">
        <v>19.745208000000002</v>
      </c>
      <c r="D790">
        <v>19.254425000000001</v>
      </c>
      <c r="E790">
        <v>5.0287839999999999</v>
      </c>
      <c r="F790">
        <v>0.99912900000000004</v>
      </c>
      <c r="G790">
        <f t="shared" si="61"/>
        <v>1.0057568000000001</v>
      </c>
      <c r="H790">
        <f t="shared" si="62"/>
        <v>66.278000000000731</v>
      </c>
      <c r="I790">
        <f t="shared" si="63"/>
        <v>155.39999999999972</v>
      </c>
      <c r="J790">
        <f t="shared" si="64"/>
        <v>0.70999999999955143</v>
      </c>
      <c r="K790">
        <f t="shared" si="65"/>
        <v>2.5680000000011773</v>
      </c>
    </row>
    <row r="791" spans="1:11" x14ac:dyDescent="0.25">
      <c r="A791">
        <v>45</v>
      </c>
      <c r="B791">
        <v>19.925913999999999</v>
      </c>
      <c r="C791">
        <v>19.748421</v>
      </c>
      <c r="D791">
        <v>19.264430999999998</v>
      </c>
      <c r="E791">
        <v>5.0288110000000001</v>
      </c>
      <c r="F791">
        <v>0.99912999999999996</v>
      </c>
      <c r="G791">
        <f t="shared" si="61"/>
        <v>1.0057622000000002</v>
      </c>
      <c r="H791">
        <f t="shared" si="62"/>
        <v>66.322000000001992</v>
      </c>
      <c r="I791">
        <f t="shared" si="63"/>
        <v>155.59999999999971</v>
      </c>
      <c r="J791">
        <f t="shared" si="64"/>
        <v>0.7000000000003741</v>
      </c>
      <c r="K791">
        <f t="shared" si="65"/>
        <v>2.6220000000016199</v>
      </c>
    </row>
    <row r="792" spans="1:11" x14ac:dyDescent="0.25">
      <c r="A792">
        <v>45</v>
      </c>
      <c r="B792">
        <v>19.942330999999999</v>
      </c>
      <c r="C792">
        <v>19.752209000000001</v>
      </c>
      <c r="D792">
        <v>19.274266000000001</v>
      </c>
      <c r="E792">
        <v>5.02888</v>
      </c>
      <c r="F792">
        <v>0.99912900000000004</v>
      </c>
      <c r="G792">
        <f t="shared" si="61"/>
        <v>1.005776</v>
      </c>
      <c r="H792">
        <f t="shared" si="62"/>
        <v>66.469999999999587</v>
      </c>
      <c r="I792">
        <f t="shared" si="63"/>
        <v>155.7999999999997</v>
      </c>
      <c r="J792">
        <f t="shared" si="64"/>
        <v>0.70999999999955143</v>
      </c>
      <c r="K792">
        <f t="shared" si="65"/>
        <v>2.7600000000000335</v>
      </c>
    </row>
    <row r="793" spans="1:11" x14ac:dyDescent="0.25">
      <c r="A793">
        <v>45</v>
      </c>
      <c r="B793">
        <v>19.946383000000001</v>
      </c>
      <c r="C793">
        <v>19.755500999999999</v>
      </c>
      <c r="D793">
        <v>19.282157000000002</v>
      </c>
      <c r="E793">
        <v>5.0287959999999998</v>
      </c>
      <c r="F793">
        <v>0.99912800000000002</v>
      </c>
      <c r="G793">
        <f t="shared" si="61"/>
        <v>1.0057592</v>
      </c>
      <c r="H793">
        <f t="shared" si="62"/>
        <v>66.311999999999486</v>
      </c>
      <c r="I793">
        <f t="shared" si="63"/>
        <v>155.99999999999969</v>
      </c>
      <c r="J793">
        <f t="shared" si="64"/>
        <v>0.71999999999983899</v>
      </c>
      <c r="K793">
        <f t="shared" si="65"/>
        <v>2.5919999999996435</v>
      </c>
    </row>
    <row r="794" spans="1:11" x14ac:dyDescent="0.25">
      <c r="A794">
        <v>45</v>
      </c>
      <c r="B794">
        <v>19.936098999999999</v>
      </c>
      <c r="C794">
        <v>19.750914000000002</v>
      </c>
      <c r="D794">
        <v>19.28661</v>
      </c>
      <c r="E794">
        <v>5.0287839999999999</v>
      </c>
      <c r="F794">
        <v>0.99912800000000002</v>
      </c>
      <c r="G794">
        <f t="shared" si="61"/>
        <v>1.0057568000000001</v>
      </c>
      <c r="H794">
        <f t="shared" si="62"/>
        <v>66.288000000001006</v>
      </c>
      <c r="I794">
        <f t="shared" si="63"/>
        <v>156.19999999999968</v>
      </c>
      <c r="J794">
        <f t="shared" si="64"/>
        <v>0.71999999999983899</v>
      </c>
      <c r="K794">
        <f t="shared" si="65"/>
        <v>2.5680000000011773</v>
      </c>
    </row>
    <row r="795" spans="1:11" x14ac:dyDescent="0.25">
      <c r="A795">
        <v>45</v>
      </c>
      <c r="B795">
        <v>19.918047999999999</v>
      </c>
      <c r="C795">
        <v>19.750775999999998</v>
      </c>
      <c r="D795">
        <v>19.288416000000002</v>
      </c>
      <c r="E795">
        <v>5.0288110000000001</v>
      </c>
      <c r="F795">
        <v>0.99912800000000002</v>
      </c>
      <c r="G795">
        <f t="shared" si="61"/>
        <v>1.0057622000000002</v>
      </c>
      <c r="H795">
        <f t="shared" si="62"/>
        <v>66.342000000001462</v>
      </c>
      <c r="I795">
        <f t="shared" si="63"/>
        <v>156.39999999999966</v>
      </c>
      <c r="J795">
        <f t="shared" si="64"/>
        <v>0.71999999999983899</v>
      </c>
      <c r="K795">
        <f t="shared" si="65"/>
        <v>2.6220000000016199</v>
      </c>
    </row>
    <row r="796" spans="1:11" x14ac:dyDescent="0.25">
      <c r="A796">
        <v>45</v>
      </c>
      <c r="B796">
        <v>19.906676999999998</v>
      </c>
      <c r="C796">
        <v>19.749296000000001</v>
      </c>
      <c r="D796">
        <v>19.282895</v>
      </c>
      <c r="E796">
        <v>5.0287949999999997</v>
      </c>
      <c r="F796">
        <v>0.99912900000000004</v>
      </c>
      <c r="G796">
        <f t="shared" si="61"/>
        <v>1.0057590000000001</v>
      </c>
      <c r="H796">
        <f t="shared" si="62"/>
        <v>66.300000000000253</v>
      </c>
      <c r="I796">
        <f t="shared" si="63"/>
        <v>156.59999999999965</v>
      </c>
      <c r="J796">
        <f t="shared" si="64"/>
        <v>0.70999999999955143</v>
      </c>
      <c r="K796">
        <f t="shared" si="65"/>
        <v>2.5900000000006997</v>
      </c>
    </row>
    <row r="797" spans="1:11" x14ac:dyDescent="0.25">
      <c r="A797">
        <v>45</v>
      </c>
      <c r="B797">
        <v>19.903341999999999</v>
      </c>
      <c r="C797">
        <v>19.751897</v>
      </c>
      <c r="D797">
        <v>19.278901000000001</v>
      </c>
      <c r="E797">
        <v>5.0287480000000002</v>
      </c>
      <c r="F797">
        <v>0.99912999999999996</v>
      </c>
      <c r="G797">
        <f t="shared" si="61"/>
        <v>1.0057496000000001</v>
      </c>
      <c r="H797">
        <f t="shared" si="62"/>
        <v>66.196000000001703</v>
      </c>
      <c r="I797">
        <f t="shared" si="63"/>
        <v>156.79999999999964</v>
      </c>
      <c r="J797">
        <f t="shared" si="64"/>
        <v>0.7000000000003741</v>
      </c>
      <c r="K797">
        <f t="shared" si="65"/>
        <v>2.4960000000013238</v>
      </c>
    </row>
    <row r="798" spans="1:11" x14ac:dyDescent="0.25">
      <c r="A798">
        <v>45</v>
      </c>
      <c r="B798">
        <v>19.895524999999999</v>
      </c>
      <c r="C798">
        <v>19.751973</v>
      </c>
      <c r="D798">
        <v>19.276699000000001</v>
      </c>
      <c r="E798">
        <v>5.0288040000000001</v>
      </c>
      <c r="F798">
        <v>0.99912999999999996</v>
      </c>
      <c r="G798">
        <f t="shared" si="61"/>
        <v>1.0057608</v>
      </c>
      <c r="H798">
        <f t="shared" si="62"/>
        <v>66.308000000000476</v>
      </c>
      <c r="I798">
        <f t="shared" si="63"/>
        <v>156.99999999999963</v>
      </c>
      <c r="J798">
        <f t="shared" si="64"/>
        <v>0.7000000000003741</v>
      </c>
      <c r="K798">
        <f t="shared" si="65"/>
        <v>2.6080000000001036</v>
      </c>
    </row>
    <row r="799" spans="1:11" x14ac:dyDescent="0.25">
      <c r="A799">
        <v>45</v>
      </c>
      <c r="B799">
        <v>19.886163</v>
      </c>
      <c r="C799">
        <v>19.754715000000001</v>
      </c>
      <c r="D799">
        <v>19.269881000000002</v>
      </c>
      <c r="E799">
        <v>5.0287879999999996</v>
      </c>
      <c r="F799">
        <v>0.99912999999999996</v>
      </c>
      <c r="G799">
        <f t="shared" si="61"/>
        <v>1.0057575999999999</v>
      </c>
      <c r="H799">
        <f t="shared" si="62"/>
        <v>66.275999999999556</v>
      </c>
      <c r="I799">
        <f t="shared" si="63"/>
        <v>157.19999999999962</v>
      </c>
      <c r="J799">
        <f t="shared" si="64"/>
        <v>0.7000000000003741</v>
      </c>
      <c r="K799">
        <f t="shared" si="65"/>
        <v>2.5759999999991834</v>
      </c>
    </row>
    <row r="800" spans="1:11" x14ac:dyDescent="0.25">
      <c r="A800">
        <v>45</v>
      </c>
      <c r="B800">
        <v>19.867820999999999</v>
      </c>
      <c r="C800">
        <v>19.751541</v>
      </c>
      <c r="D800">
        <v>19.26399</v>
      </c>
      <c r="E800">
        <v>5.0289080000000004</v>
      </c>
      <c r="F800">
        <v>0.99912999999999996</v>
      </c>
      <c r="G800">
        <f t="shared" si="61"/>
        <v>1.0057816000000002</v>
      </c>
      <c r="H800">
        <f t="shared" si="62"/>
        <v>66.516000000002023</v>
      </c>
      <c r="I800">
        <f t="shared" si="63"/>
        <v>157.39999999999961</v>
      </c>
      <c r="J800">
        <f t="shared" si="64"/>
        <v>0.7000000000003741</v>
      </c>
      <c r="K800">
        <f t="shared" si="65"/>
        <v>2.8160000000016439</v>
      </c>
    </row>
    <row r="801" spans="1:11" x14ac:dyDescent="0.25">
      <c r="A801">
        <v>45</v>
      </c>
      <c r="B801">
        <v>19.853403</v>
      </c>
      <c r="C801">
        <v>19.750412000000001</v>
      </c>
      <c r="D801">
        <v>19.254632999999998</v>
      </c>
      <c r="E801">
        <v>5.0288830000000004</v>
      </c>
      <c r="F801">
        <v>0.99912900000000004</v>
      </c>
      <c r="G801">
        <f t="shared" si="61"/>
        <v>1.0057766000000001</v>
      </c>
      <c r="H801">
        <f t="shared" si="62"/>
        <v>66.476000000000866</v>
      </c>
      <c r="I801">
        <f t="shared" si="63"/>
        <v>157.5999999999996</v>
      </c>
      <c r="J801">
        <f t="shared" si="64"/>
        <v>0.70999999999955143</v>
      </c>
      <c r="K801">
        <f t="shared" si="65"/>
        <v>2.7660000000013127</v>
      </c>
    </row>
    <row r="802" spans="1:11" x14ac:dyDescent="0.25">
      <c r="A802">
        <v>45</v>
      </c>
      <c r="B802">
        <v>19.853748</v>
      </c>
      <c r="C802">
        <v>19.744689000000001</v>
      </c>
      <c r="D802">
        <v>19.246724</v>
      </c>
      <c r="E802">
        <v>5.0288370000000002</v>
      </c>
      <c r="F802">
        <v>0.99912900000000004</v>
      </c>
      <c r="G802">
        <f t="shared" si="61"/>
        <v>1.0057674000000001</v>
      </c>
      <c r="H802">
        <f t="shared" si="62"/>
        <v>66.384000000000441</v>
      </c>
      <c r="I802">
        <f t="shared" si="63"/>
        <v>157.79999999999959</v>
      </c>
      <c r="J802">
        <f t="shared" si="64"/>
        <v>0.70999999999955143</v>
      </c>
      <c r="K802">
        <f t="shared" si="65"/>
        <v>2.6740000000008877</v>
      </c>
    </row>
    <row r="803" spans="1:11" x14ac:dyDescent="0.25">
      <c r="A803">
        <v>45</v>
      </c>
      <c r="B803">
        <v>19.852312999999999</v>
      </c>
      <c r="C803">
        <v>19.745211000000001</v>
      </c>
      <c r="D803">
        <v>19.241430000000001</v>
      </c>
      <c r="E803">
        <v>5.028759</v>
      </c>
      <c r="F803">
        <v>0.99912999999999996</v>
      </c>
      <c r="G803">
        <f t="shared" si="61"/>
        <v>1.0057518000000001</v>
      </c>
      <c r="H803">
        <f t="shared" si="62"/>
        <v>66.218000000001226</v>
      </c>
      <c r="I803">
        <f t="shared" si="63"/>
        <v>157.99999999999957</v>
      </c>
      <c r="J803">
        <f t="shared" si="64"/>
        <v>0.7000000000003741</v>
      </c>
      <c r="K803">
        <f t="shared" si="65"/>
        <v>2.5180000000008462</v>
      </c>
    </row>
    <row r="804" spans="1:11" x14ac:dyDescent="0.25">
      <c r="A804">
        <v>45</v>
      </c>
      <c r="B804">
        <v>19.851096999999999</v>
      </c>
      <c r="C804">
        <v>19.744147999999999</v>
      </c>
      <c r="D804">
        <v>19.236882999999999</v>
      </c>
      <c r="E804">
        <v>5.0288339999999998</v>
      </c>
      <c r="F804">
        <v>0.99912900000000004</v>
      </c>
      <c r="G804">
        <f t="shared" si="61"/>
        <v>1.0057668</v>
      </c>
      <c r="H804">
        <f t="shared" si="62"/>
        <v>66.377999999999162</v>
      </c>
      <c r="I804">
        <f t="shared" si="63"/>
        <v>158.19999999999956</v>
      </c>
      <c r="J804">
        <f t="shared" si="64"/>
        <v>0.70999999999955143</v>
      </c>
      <c r="K804">
        <f t="shared" si="65"/>
        <v>2.6679999999996085</v>
      </c>
    </row>
    <row r="805" spans="1:11" x14ac:dyDescent="0.25">
      <c r="A805">
        <v>45</v>
      </c>
      <c r="B805">
        <v>19.859092</v>
      </c>
      <c r="C805">
        <v>19.743973</v>
      </c>
      <c r="D805">
        <v>19.233343999999999</v>
      </c>
      <c r="E805">
        <v>5.0288529999999998</v>
      </c>
      <c r="F805">
        <v>0.99912900000000004</v>
      </c>
      <c r="G805">
        <f t="shared" si="61"/>
        <v>1.0057706</v>
      </c>
      <c r="H805">
        <f t="shared" si="62"/>
        <v>66.415999999999144</v>
      </c>
      <c r="I805">
        <f t="shared" si="63"/>
        <v>158.39999999999955</v>
      </c>
      <c r="J805">
        <f t="shared" si="64"/>
        <v>0.70999999999955143</v>
      </c>
      <c r="K805">
        <f t="shared" si="65"/>
        <v>2.705999999999591</v>
      </c>
    </row>
    <row r="806" spans="1:11" x14ac:dyDescent="0.25">
      <c r="A806">
        <v>45</v>
      </c>
      <c r="B806">
        <v>19.871276000000002</v>
      </c>
      <c r="C806">
        <v>19.748379</v>
      </c>
      <c r="D806">
        <v>19.234804</v>
      </c>
      <c r="E806">
        <v>5.0287730000000002</v>
      </c>
      <c r="F806">
        <v>0.99912800000000002</v>
      </c>
      <c r="G806">
        <f t="shared" si="61"/>
        <v>1.0057546000000002</v>
      </c>
      <c r="H806">
        <f t="shared" si="62"/>
        <v>66.266000000001497</v>
      </c>
      <c r="I806">
        <f t="shared" si="63"/>
        <v>158.59999999999954</v>
      </c>
      <c r="J806">
        <f t="shared" si="64"/>
        <v>0.71999999999983899</v>
      </c>
      <c r="K806">
        <f t="shared" si="65"/>
        <v>2.5460000000016549</v>
      </c>
    </row>
    <row r="807" spans="1:11" x14ac:dyDescent="0.25">
      <c r="A807">
        <v>45</v>
      </c>
      <c r="B807">
        <v>19.89095</v>
      </c>
      <c r="C807">
        <v>19.747565000000002</v>
      </c>
      <c r="D807">
        <v>19.241242</v>
      </c>
      <c r="E807">
        <v>5.0287129999999998</v>
      </c>
      <c r="F807">
        <v>0.99912900000000004</v>
      </c>
      <c r="G807">
        <f t="shared" si="61"/>
        <v>1.0057426</v>
      </c>
      <c r="H807">
        <f t="shared" si="62"/>
        <v>66.135999999999967</v>
      </c>
      <c r="I807">
        <f t="shared" si="63"/>
        <v>158.79999999999953</v>
      </c>
      <c r="J807">
        <f t="shared" si="64"/>
        <v>0.70999999999955143</v>
      </c>
      <c r="K807">
        <f t="shared" si="65"/>
        <v>2.4260000000004212</v>
      </c>
    </row>
    <row r="808" spans="1:11" x14ac:dyDescent="0.25">
      <c r="A808">
        <v>45</v>
      </c>
      <c r="B808">
        <v>19.902249000000001</v>
      </c>
      <c r="C808">
        <v>19.750022999999999</v>
      </c>
      <c r="D808">
        <v>19.250848999999999</v>
      </c>
      <c r="E808">
        <v>5.0287920000000002</v>
      </c>
      <c r="F808">
        <v>0.99912900000000004</v>
      </c>
      <c r="G808">
        <f t="shared" si="61"/>
        <v>1.0057584000000002</v>
      </c>
      <c r="H808">
        <f t="shared" si="62"/>
        <v>66.294000000001191</v>
      </c>
      <c r="I808">
        <f t="shared" si="63"/>
        <v>158.99999999999952</v>
      </c>
      <c r="J808">
        <f t="shared" si="64"/>
        <v>0.70999999999955143</v>
      </c>
      <c r="K808">
        <f t="shared" si="65"/>
        <v>2.5840000000016374</v>
      </c>
    </row>
    <row r="809" spans="1:11" x14ac:dyDescent="0.25">
      <c r="A809">
        <v>45</v>
      </c>
      <c r="B809">
        <v>19.890156000000001</v>
      </c>
      <c r="C809">
        <v>19.748023</v>
      </c>
      <c r="D809">
        <v>19.255192999999998</v>
      </c>
      <c r="E809">
        <v>5.0288190000000004</v>
      </c>
      <c r="F809">
        <v>0.99912999999999996</v>
      </c>
      <c r="G809">
        <f t="shared" si="61"/>
        <v>1.0057638000000002</v>
      </c>
      <c r="H809">
        <f t="shared" si="62"/>
        <v>66.338000000002452</v>
      </c>
      <c r="I809">
        <f t="shared" si="63"/>
        <v>159.19999999999951</v>
      </c>
      <c r="J809">
        <f t="shared" si="64"/>
        <v>0.7000000000003741</v>
      </c>
      <c r="K809">
        <f t="shared" si="65"/>
        <v>2.63800000000208</v>
      </c>
    </row>
    <row r="810" spans="1:11" x14ac:dyDescent="0.25">
      <c r="A810">
        <v>45</v>
      </c>
      <c r="B810">
        <v>19.885660000000001</v>
      </c>
      <c r="C810">
        <v>19.750181999999999</v>
      </c>
      <c r="D810">
        <v>19.255345999999999</v>
      </c>
      <c r="E810">
        <v>5.0288459999999997</v>
      </c>
      <c r="F810">
        <v>0.99913099999999999</v>
      </c>
      <c r="G810">
        <f t="shared" si="61"/>
        <v>1.0057692</v>
      </c>
      <c r="H810">
        <f t="shared" si="62"/>
        <v>66.382000000000389</v>
      </c>
      <c r="I810">
        <f t="shared" si="63"/>
        <v>159.39999999999949</v>
      </c>
      <c r="J810">
        <f t="shared" si="64"/>
        <v>0.69000000000008654</v>
      </c>
      <c r="K810">
        <f t="shared" si="65"/>
        <v>2.6920000000002986</v>
      </c>
    </row>
    <row r="811" spans="1:11" x14ac:dyDescent="0.25">
      <c r="A811">
        <v>45</v>
      </c>
      <c r="B811">
        <v>19.886838999999998</v>
      </c>
      <c r="C811">
        <v>19.745061</v>
      </c>
      <c r="D811">
        <v>19.255831000000001</v>
      </c>
      <c r="E811">
        <v>5.0287699999999997</v>
      </c>
      <c r="F811">
        <v>0.99913099999999999</v>
      </c>
      <c r="G811">
        <f t="shared" si="61"/>
        <v>1.005754</v>
      </c>
      <c r="H811">
        <f t="shared" si="62"/>
        <v>66.230000000000459</v>
      </c>
      <c r="I811">
        <f t="shared" si="63"/>
        <v>159.59999999999948</v>
      </c>
      <c r="J811">
        <f t="shared" si="64"/>
        <v>0.69000000000008654</v>
      </c>
      <c r="K811">
        <f t="shared" si="65"/>
        <v>2.5400000000003686</v>
      </c>
    </row>
    <row r="812" spans="1:11" x14ac:dyDescent="0.25">
      <c r="A812">
        <v>45</v>
      </c>
      <c r="B812">
        <v>19.883648999999998</v>
      </c>
      <c r="C812">
        <v>19.744197</v>
      </c>
      <c r="D812">
        <v>19.254719999999999</v>
      </c>
      <c r="E812">
        <v>5.0288259999999996</v>
      </c>
      <c r="F812">
        <v>0.99913099999999999</v>
      </c>
      <c r="G812">
        <f t="shared" si="61"/>
        <v>1.0057651999999999</v>
      </c>
      <c r="H812">
        <f t="shared" si="62"/>
        <v>66.341999999999231</v>
      </c>
      <c r="I812">
        <f t="shared" si="63"/>
        <v>159.79999999999947</v>
      </c>
      <c r="J812">
        <f t="shared" si="64"/>
        <v>0.69000000000008654</v>
      </c>
      <c r="K812">
        <f t="shared" si="65"/>
        <v>2.6519999999991484</v>
      </c>
    </row>
    <row r="813" spans="1:11" x14ac:dyDescent="0.25">
      <c r="A813">
        <v>45</v>
      </c>
      <c r="B813">
        <v>19.873930000000001</v>
      </c>
      <c r="C813">
        <v>19.741954</v>
      </c>
      <c r="D813">
        <v>19.250589000000002</v>
      </c>
      <c r="E813">
        <v>5.0287850000000001</v>
      </c>
      <c r="F813">
        <v>0.99912999999999996</v>
      </c>
      <c r="G813">
        <f t="shared" si="61"/>
        <v>1.005757</v>
      </c>
      <c r="H813">
        <f t="shared" si="62"/>
        <v>66.270000000000493</v>
      </c>
      <c r="I813">
        <f t="shared" si="63"/>
        <v>159.99999999999946</v>
      </c>
      <c r="J813">
        <f t="shared" si="64"/>
        <v>0.7000000000003741</v>
      </c>
      <c r="K813">
        <f t="shared" si="65"/>
        <v>2.5700000000001211</v>
      </c>
    </row>
    <row r="814" spans="1:11" x14ac:dyDescent="0.25">
      <c r="A814">
        <v>45</v>
      </c>
      <c r="B814">
        <v>19.876145999999999</v>
      </c>
      <c r="C814">
        <v>19.733124</v>
      </c>
      <c r="D814">
        <v>19.248408999999999</v>
      </c>
      <c r="E814">
        <v>5.0288769999999996</v>
      </c>
      <c r="F814">
        <v>0.99912999999999996</v>
      </c>
      <c r="G814">
        <f t="shared" si="61"/>
        <v>1.0057753999999999</v>
      </c>
      <c r="H814">
        <f t="shared" si="62"/>
        <v>66.453999999999127</v>
      </c>
      <c r="I814">
        <f t="shared" si="63"/>
        <v>160.19999999999945</v>
      </c>
      <c r="J814">
        <f t="shared" si="64"/>
        <v>0.7000000000003741</v>
      </c>
      <c r="K814">
        <f t="shared" si="65"/>
        <v>2.7539999999987543</v>
      </c>
    </row>
    <row r="815" spans="1:11" x14ac:dyDescent="0.25">
      <c r="A815">
        <v>45</v>
      </c>
      <c r="B815">
        <v>19.889047000000001</v>
      </c>
      <c r="C815">
        <v>19.735876000000001</v>
      </c>
      <c r="D815">
        <v>19.250845999999999</v>
      </c>
      <c r="E815">
        <v>5.0287860000000002</v>
      </c>
      <c r="F815">
        <v>0.99912999999999996</v>
      </c>
      <c r="G815">
        <f t="shared" si="61"/>
        <v>1.0057572000000001</v>
      </c>
      <c r="H815">
        <f t="shared" si="62"/>
        <v>66.272000000001668</v>
      </c>
      <c r="I815">
        <f t="shared" si="63"/>
        <v>160.39999999999944</v>
      </c>
      <c r="J815">
        <f t="shared" si="64"/>
        <v>0.7000000000003741</v>
      </c>
      <c r="K815">
        <f t="shared" si="65"/>
        <v>2.5720000000012888</v>
      </c>
    </row>
    <row r="816" spans="1:11" x14ac:dyDescent="0.25">
      <c r="A816">
        <v>45</v>
      </c>
      <c r="B816">
        <v>19.898976999999999</v>
      </c>
      <c r="C816">
        <v>19.731736999999999</v>
      </c>
      <c r="D816">
        <v>19.252030000000001</v>
      </c>
      <c r="E816">
        <v>5.0287220000000001</v>
      </c>
      <c r="F816">
        <v>0.99912900000000004</v>
      </c>
      <c r="G816">
        <f t="shared" si="61"/>
        <v>1.0057444</v>
      </c>
      <c r="H816">
        <f t="shared" si="62"/>
        <v>66.153999999999385</v>
      </c>
      <c r="I816">
        <f t="shared" si="63"/>
        <v>160.59999999999943</v>
      </c>
      <c r="J816">
        <f t="shared" si="64"/>
        <v>0.70999999999955143</v>
      </c>
      <c r="K816">
        <f t="shared" si="65"/>
        <v>2.4439999999998321</v>
      </c>
    </row>
    <row r="817" spans="1:11" x14ac:dyDescent="0.25">
      <c r="A817">
        <v>45</v>
      </c>
      <c r="B817">
        <v>19.897593000000001</v>
      </c>
      <c r="C817">
        <v>19.734542000000001</v>
      </c>
      <c r="D817">
        <v>19.255497999999999</v>
      </c>
      <c r="E817">
        <v>5.0288490000000001</v>
      </c>
      <c r="F817">
        <v>0.99912800000000002</v>
      </c>
      <c r="G817">
        <f t="shared" si="61"/>
        <v>1.0057698000000002</v>
      </c>
      <c r="H817">
        <f t="shared" si="62"/>
        <v>66.418000000001427</v>
      </c>
      <c r="I817">
        <f t="shared" si="63"/>
        <v>160.79999999999941</v>
      </c>
      <c r="J817">
        <f t="shared" si="64"/>
        <v>0.71999999999983899</v>
      </c>
      <c r="K817">
        <f t="shared" si="65"/>
        <v>2.6980000000015849</v>
      </c>
    </row>
    <row r="818" spans="1:11" x14ac:dyDescent="0.25">
      <c r="A818">
        <v>45</v>
      </c>
      <c r="B818">
        <v>19.889810000000001</v>
      </c>
      <c r="C818">
        <v>19.737145999999999</v>
      </c>
      <c r="D818">
        <v>19.257237</v>
      </c>
      <c r="E818">
        <v>5.028931</v>
      </c>
      <c r="F818">
        <v>0.99912800000000002</v>
      </c>
      <c r="G818">
        <f t="shared" si="61"/>
        <v>1.0057862</v>
      </c>
      <c r="H818">
        <f t="shared" si="62"/>
        <v>66.581999999999482</v>
      </c>
      <c r="I818">
        <f t="shared" si="63"/>
        <v>160.9999999999994</v>
      </c>
      <c r="J818">
        <f t="shared" si="64"/>
        <v>0.71999999999983899</v>
      </c>
      <c r="K818">
        <f t="shared" si="65"/>
        <v>2.8619999999996395</v>
      </c>
    </row>
    <row r="819" spans="1:11" x14ac:dyDescent="0.25">
      <c r="A819">
        <v>45</v>
      </c>
      <c r="B819">
        <v>19.898009999999999</v>
      </c>
      <c r="C819">
        <v>19.735282999999999</v>
      </c>
      <c r="D819">
        <v>19.25675</v>
      </c>
      <c r="E819">
        <v>5.028829</v>
      </c>
      <c r="F819">
        <v>0.99912900000000004</v>
      </c>
      <c r="G819">
        <f t="shared" si="61"/>
        <v>1.0057658</v>
      </c>
      <c r="H819">
        <f t="shared" si="62"/>
        <v>66.367999999999981</v>
      </c>
      <c r="I819">
        <f t="shared" si="63"/>
        <v>161.19999999999939</v>
      </c>
      <c r="J819">
        <f t="shared" si="64"/>
        <v>0.70999999999955143</v>
      </c>
      <c r="K819">
        <f t="shared" si="65"/>
        <v>2.6580000000004276</v>
      </c>
    </row>
    <row r="820" spans="1:11" x14ac:dyDescent="0.25">
      <c r="A820">
        <v>45</v>
      </c>
      <c r="B820">
        <v>19.905466000000001</v>
      </c>
      <c r="C820">
        <v>19.734344</v>
      </c>
      <c r="D820">
        <v>19.260301999999999</v>
      </c>
      <c r="E820">
        <v>5.0288700000000004</v>
      </c>
      <c r="F820">
        <v>0.99912999999999996</v>
      </c>
      <c r="G820">
        <f t="shared" si="61"/>
        <v>1.0057740000000002</v>
      </c>
      <c r="H820">
        <f t="shared" si="62"/>
        <v>66.440000000002058</v>
      </c>
      <c r="I820">
        <f t="shared" si="63"/>
        <v>161.39999999999938</v>
      </c>
      <c r="J820">
        <f t="shared" si="64"/>
        <v>0.7000000000003741</v>
      </c>
      <c r="K820">
        <f t="shared" si="65"/>
        <v>2.7400000000016789</v>
      </c>
    </row>
    <row r="821" spans="1:11" x14ac:dyDescent="0.25">
      <c r="A821">
        <v>45</v>
      </c>
      <c r="B821">
        <v>19.897663999999999</v>
      </c>
      <c r="C821">
        <v>19.736349000000001</v>
      </c>
      <c r="D821">
        <v>19.261669000000001</v>
      </c>
      <c r="E821">
        <v>5.0288360000000001</v>
      </c>
      <c r="F821">
        <v>0.99913099999999999</v>
      </c>
      <c r="G821">
        <f t="shared" si="61"/>
        <v>1.0057672</v>
      </c>
      <c r="H821">
        <f t="shared" si="62"/>
        <v>66.36199999999981</v>
      </c>
      <c r="I821">
        <f t="shared" si="63"/>
        <v>161.59999999999937</v>
      </c>
      <c r="J821">
        <f t="shared" si="64"/>
        <v>0.69000000000008654</v>
      </c>
      <c r="K821">
        <f t="shared" si="65"/>
        <v>2.671999999999727</v>
      </c>
    </row>
    <row r="822" spans="1:11" x14ac:dyDescent="0.25">
      <c r="A822">
        <v>45</v>
      </c>
      <c r="B822">
        <v>19.882736999999999</v>
      </c>
      <c r="C822">
        <v>19.733619999999998</v>
      </c>
      <c r="D822">
        <v>19.257926999999999</v>
      </c>
      <c r="E822">
        <v>5.0289599999999997</v>
      </c>
      <c r="F822">
        <v>0.99913099999999999</v>
      </c>
      <c r="G822">
        <f t="shared" si="61"/>
        <v>1.005792</v>
      </c>
      <c r="H822">
        <f t="shared" si="62"/>
        <v>66.610000000000284</v>
      </c>
      <c r="I822">
        <f t="shared" si="63"/>
        <v>161.79999999999936</v>
      </c>
      <c r="J822">
        <f t="shared" si="64"/>
        <v>0.69000000000008654</v>
      </c>
      <c r="K822">
        <f t="shared" si="65"/>
        <v>2.9200000000001936</v>
      </c>
    </row>
    <row r="823" spans="1:11" x14ac:dyDescent="0.25">
      <c r="A823">
        <v>45</v>
      </c>
      <c r="B823">
        <v>19.872343999999998</v>
      </c>
      <c r="C823">
        <v>19.728556000000001</v>
      </c>
      <c r="D823">
        <v>19.254740999999999</v>
      </c>
      <c r="E823">
        <v>5.0288680000000001</v>
      </c>
      <c r="F823">
        <v>0.99913099999999999</v>
      </c>
      <c r="G823">
        <f t="shared" si="61"/>
        <v>1.0057736000000002</v>
      </c>
      <c r="H823">
        <f t="shared" si="62"/>
        <v>66.42600000000165</v>
      </c>
      <c r="I823">
        <f t="shared" si="63"/>
        <v>161.99999999999935</v>
      </c>
      <c r="J823">
        <f t="shared" si="64"/>
        <v>0.69000000000008654</v>
      </c>
      <c r="K823">
        <f t="shared" si="65"/>
        <v>2.7360000000015674</v>
      </c>
    </row>
    <row r="824" spans="1:11" x14ac:dyDescent="0.25">
      <c r="A824">
        <v>45</v>
      </c>
      <c r="B824">
        <v>19.868017999999999</v>
      </c>
      <c r="C824">
        <v>19.725570000000001</v>
      </c>
      <c r="D824">
        <v>19.248429999999999</v>
      </c>
      <c r="E824">
        <v>5.0288959999999996</v>
      </c>
      <c r="F824">
        <v>0.99912999999999996</v>
      </c>
      <c r="G824">
        <f t="shared" si="61"/>
        <v>1.0057791999999999</v>
      </c>
      <c r="H824">
        <f t="shared" si="62"/>
        <v>66.491999999999109</v>
      </c>
      <c r="I824">
        <f t="shared" si="63"/>
        <v>162.19999999999933</v>
      </c>
      <c r="J824">
        <f t="shared" si="64"/>
        <v>0.7000000000003741</v>
      </c>
      <c r="K824">
        <f t="shared" si="65"/>
        <v>2.7919999999987368</v>
      </c>
    </row>
    <row r="825" spans="1:11" x14ac:dyDescent="0.25">
      <c r="A825">
        <v>45</v>
      </c>
      <c r="B825">
        <v>19.884937000000001</v>
      </c>
      <c r="C825">
        <v>19.72466</v>
      </c>
      <c r="D825">
        <v>19.249711999999999</v>
      </c>
      <c r="E825">
        <v>5.0289260000000002</v>
      </c>
      <c r="F825">
        <v>0.99912999999999996</v>
      </c>
      <c r="G825">
        <f t="shared" si="61"/>
        <v>1.0057852</v>
      </c>
      <c r="H825">
        <f t="shared" si="62"/>
        <v>66.552000000000831</v>
      </c>
      <c r="I825">
        <f t="shared" si="63"/>
        <v>162.39999999999932</v>
      </c>
      <c r="J825">
        <f t="shared" si="64"/>
        <v>0.7000000000003741</v>
      </c>
      <c r="K825">
        <f t="shared" si="65"/>
        <v>2.8520000000004586</v>
      </c>
    </row>
    <row r="826" spans="1:11" x14ac:dyDescent="0.25">
      <c r="A826">
        <v>45</v>
      </c>
      <c r="B826">
        <v>19.901069</v>
      </c>
      <c r="C826">
        <v>19.726489999999998</v>
      </c>
      <c r="D826">
        <v>19.252897000000001</v>
      </c>
      <c r="E826">
        <v>5.0288740000000001</v>
      </c>
      <c r="F826">
        <v>0.99912999999999996</v>
      </c>
      <c r="G826">
        <f t="shared" si="61"/>
        <v>1.0057748</v>
      </c>
      <c r="H826">
        <f t="shared" si="62"/>
        <v>66.448000000000064</v>
      </c>
      <c r="I826">
        <f t="shared" si="63"/>
        <v>162.59999999999931</v>
      </c>
      <c r="J826">
        <f t="shared" si="64"/>
        <v>0.7000000000003741</v>
      </c>
      <c r="K826">
        <f t="shared" si="65"/>
        <v>2.747999999999692</v>
      </c>
    </row>
    <row r="827" spans="1:11" x14ac:dyDescent="0.25">
      <c r="A827">
        <v>45</v>
      </c>
      <c r="B827">
        <v>19.909219</v>
      </c>
      <c r="C827">
        <v>19.725968999999999</v>
      </c>
      <c r="D827">
        <v>19.257259999999999</v>
      </c>
      <c r="E827">
        <v>5.0288919999999999</v>
      </c>
      <c r="F827">
        <v>0.99912999999999996</v>
      </c>
      <c r="G827">
        <f t="shared" si="61"/>
        <v>1.0057784000000001</v>
      </c>
      <c r="H827">
        <f t="shared" si="62"/>
        <v>66.484000000001103</v>
      </c>
      <c r="I827">
        <f t="shared" si="63"/>
        <v>162.7999999999993</v>
      </c>
      <c r="J827">
        <f t="shared" si="64"/>
        <v>0.7000000000003741</v>
      </c>
      <c r="K827">
        <f t="shared" si="65"/>
        <v>2.7840000000007237</v>
      </c>
    </row>
    <row r="828" spans="1:11" x14ac:dyDescent="0.25">
      <c r="A828">
        <v>45</v>
      </c>
      <c r="B828">
        <v>19.908660000000001</v>
      </c>
      <c r="C828">
        <v>19.728536999999999</v>
      </c>
      <c r="D828">
        <v>19.260368</v>
      </c>
      <c r="E828">
        <v>5.0287550000000003</v>
      </c>
      <c r="F828">
        <v>0.99912900000000004</v>
      </c>
      <c r="G828">
        <f t="shared" si="61"/>
        <v>1.0057510000000001</v>
      </c>
      <c r="H828">
        <f t="shared" si="62"/>
        <v>66.220000000000169</v>
      </c>
      <c r="I828">
        <f t="shared" si="63"/>
        <v>162.99999999999929</v>
      </c>
      <c r="J828">
        <f t="shared" si="64"/>
        <v>0.70999999999955143</v>
      </c>
      <c r="K828">
        <f t="shared" si="65"/>
        <v>2.5100000000006162</v>
      </c>
    </row>
    <row r="829" spans="1:11" x14ac:dyDescent="0.25">
      <c r="A829">
        <v>45</v>
      </c>
      <c r="B829">
        <v>19.908329999999999</v>
      </c>
      <c r="C829">
        <v>19.733281999999999</v>
      </c>
      <c r="D829">
        <v>19.263003000000001</v>
      </c>
      <c r="E829">
        <v>5.0288430000000002</v>
      </c>
      <c r="F829">
        <v>0.99912900000000004</v>
      </c>
      <c r="G829">
        <f t="shared" si="61"/>
        <v>1.0057686000000001</v>
      </c>
      <c r="H829">
        <f t="shared" si="62"/>
        <v>66.396000000000782</v>
      </c>
      <c r="I829">
        <f t="shared" si="63"/>
        <v>163.19999999999928</v>
      </c>
      <c r="J829">
        <f t="shared" si="64"/>
        <v>0.70999999999955143</v>
      </c>
      <c r="K829">
        <f t="shared" si="65"/>
        <v>2.6860000000012363</v>
      </c>
    </row>
    <row r="830" spans="1:11" x14ac:dyDescent="0.25">
      <c r="A830">
        <v>45</v>
      </c>
      <c r="B830">
        <v>19.914899999999999</v>
      </c>
      <c r="C830">
        <v>19.736051</v>
      </c>
      <c r="D830">
        <v>19.267918999999999</v>
      </c>
      <c r="E830">
        <v>5.0289650000000004</v>
      </c>
      <c r="F830">
        <v>0.99912900000000004</v>
      </c>
      <c r="G830">
        <f t="shared" si="61"/>
        <v>1.0057930000000002</v>
      </c>
      <c r="H830">
        <f t="shared" si="62"/>
        <v>66.640000000001137</v>
      </c>
      <c r="I830">
        <f t="shared" si="63"/>
        <v>163.39999999999927</v>
      </c>
      <c r="J830">
        <f t="shared" si="64"/>
        <v>0.70999999999955143</v>
      </c>
      <c r="K830">
        <f t="shared" si="65"/>
        <v>2.9300000000015913</v>
      </c>
    </row>
    <row r="831" spans="1:11" x14ac:dyDescent="0.25">
      <c r="A831">
        <v>45</v>
      </c>
      <c r="B831">
        <v>19.908833000000001</v>
      </c>
      <c r="C831">
        <v>19.736021000000001</v>
      </c>
      <c r="D831">
        <v>19.270326000000001</v>
      </c>
      <c r="E831">
        <v>5.0288649999999997</v>
      </c>
      <c r="F831">
        <v>0.99912999999999996</v>
      </c>
      <c r="G831">
        <f t="shared" si="61"/>
        <v>1.005773</v>
      </c>
      <c r="H831">
        <f t="shared" si="62"/>
        <v>66.430000000000661</v>
      </c>
      <c r="I831">
        <f t="shared" si="63"/>
        <v>163.59999999999926</v>
      </c>
      <c r="J831">
        <f t="shared" si="64"/>
        <v>0.7000000000003741</v>
      </c>
      <c r="K831">
        <f t="shared" si="65"/>
        <v>2.7300000000002811</v>
      </c>
    </row>
    <row r="832" spans="1:11" x14ac:dyDescent="0.25">
      <c r="A832">
        <v>45</v>
      </c>
      <c r="B832">
        <v>19.896153999999999</v>
      </c>
      <c r="C832">
        <v>19.733028000000001</v>
      </c>
      <c r="D832">
        <v>19.267230000000001</v>
      </c>
      <c r="E832">
        <v>5.02888</v>
      </c>
      <c r="F832">
        <v>0.99913099999999999</v>
      </c>
      <c r="G832">
        <f t="shared" si="61"/>
        <v>1.005776</v>
      </c>
      <c r="H832">
        <f t="shared" si="62"/>
        <v>66.450000000000117</v>
      </c>
      <c r="I832">
        <f t="shared" si="63"/>
        <v>163.79999999999924</v>
      </c>
      <c r="J832">
        <f t="shared" si="64"/>
        <v>0.69000000000008654</v>
      </c>
      <c r="K832">
        <f t="shared" si="65"/>
        <v>2.7600000000000335</v>
      </c>
    </row>
    <row r="833" spans="1:11" x14ac:dyDescent="0.25">
      <c r="A833">
        <v>45</v>
      </c>
      <c r="B833">
        <v>19.877284</v>
      </c>
      <c r="C833">
        <v>19.737057</v>
      </c>
      <c r="D833">
        <v>19.264353</v>
      </c>
      <c r="E833">
        <v>5.0289330000000003</v>
      </c>
      <c r="F833">
        <v>0.99913099999999999</v>
      </c>
      <c r="G833">
        <f t="shared" si="61"/>
        <v>1.0057866000000002</v>
      </c>
      <c r="H833">
        <f t="shared" si="62"/>
        <v>66.556000000002058</v>
      </c>
      <c r="I833">
        <f t="shared" si="63"/>
        <v>163.99999999999923</v>
      </c>
      <c r="J833">
        <f t="shared" si="64"/>
        <v>0.69000000000008654</v>
      </c>
      <c r="K833">
        <f t="shared" si="65"/>
        <v>2.866000000001975</v>
      </c>
    </row>
    <row r="834" spans="1:11" x14ac:dyDescent="0.25">
      <c r="A834">
        <v>45</v>
      </c>
      <c r="B834">
        <v>19.869053999999998</v>
      </c>
      <c r="C834">
        <v>19.735983000000001</v>
      </c>
      <c r="D834">
        <v>19.255734</v>
      </c>
      <c r="E834">
        <v>5.0288919999999999</v>
      </c>
      <c r="F834">
        <v>0.99913099999999999</v>
      </c>
      <c r="G834">
        <f t="shared" si="61"/>
        <v>1.0057784000000001</v>
      </c>
      <c r="H834">
        <f t="shared" si="62"/>
        <v>66.474000000000814</v>
      </c>
      <c r="I834">
        <f t="shared" si="63"/>
        <v>164.19999999999922</v>
      </c>
      <c r="J834">
        <f t="shared" si="64"/>
        <v>0.69000000000008654</v>
      </c>
      <c r="K834">
        <f t="shared" si="65"/>
        <v>2.7840000000007237</v>
      </c>
    </row>
    <row r="835" spans="1:11" x14ac:dyDescent="0.25">
      <c r="A835">
        <v>45</v>
      </c>
      <c r="B835">
        <v>19.870616999999999</v>
      </c>
      <c r="C835">
        <v>19.733467999999998</v>
      </c>
      <c r="D835">
        <v>19.252437</v>
      </c>
      <c r="E835">
        <v>5.0288060000000003</v>
      </c>
      <c r="F835">
        <v>0.99912999999999996</v>
      </c>
      <c r="G835">
        <f t="shared" si="61"/>
        <v>1.0057612</v>
      </c>
      <c r="H835">
        <f t="shared" si="62"/>
        <v>66.312000000000594</v>
      </c>
      <c r="I835">
        <f t="shared" si="63"/>
        <v>164.39999999999921</v>
      </c>
      <c r="J835">
        <f t="shared" si="64"/>
        <v>0.7000000000003741</v>
      </c>
      <c r="K835">
        <f t="shared" si="65"/>
        <v>2.6120000000002221</v>
      </c>
    </row>
    <row r="836" spans="1:11" x14ac:dyDescent="0.25">
      <c r="A836">
        <v>45</v>
      </c>
      <c r="B836">
        <v>19.870161</v>
      </c>
      <c r="C836">
        <v>19.734662</v>
      </c>
      <c r="D836">
        <v>19.247207</v>
      </c>
      <c r="E836">
        <v>5.028899</v>
      </c>
      <c r="F836">
        <v>0.99912999999999996</v>
      </c>
      <c r="G836">
        <f t="shared" si="61"/>
        <v>1.0057798</v>
      </c>
      <c r="H836">
        <f t="shared" si="62"/>
        <v>66.498000000000388</v>
      </c>
      <c r="I836">
        <f t="shared" si="63"/>
        <v>164.5999999999992</v>
      </c>
      <c r="J836">
        <f t="shared" si="64"/>
        <v>0.7000000000003741</v>
      </c>
      <c r="K836">
        <f t="shared" si="65"/>
        <v>2.798000000000016</v>
      </c>
    </row>
    <row r="837" spans="1:11" x14ac:dyDescent="0.25">
      <c r="A837">
        <v>45</v>
      </c>
      <c r="B837">
        <v>19.866226999999999</v>
      </c>
      <c r="C837">
        <v>19.734597999999998</v>
      </c>
      <c r="D837">
        <v>19.245564000000002</v>
      </c>
      <c r="E837">
        <v>5.0288579999999996</v>
      </c>
      <c r="F837">
        <v>0.99912999999999996</v>
      </c>
      <c r="G837">
        <f t="shared" si="61"/>
        <v>1.0057715999999999</v>
      </c>
      <c r="H837">
        <f t="shared" si="62"/>
        <v>66.415999999999144</v>
      </c>
      <c r="I837">
        <f t="shared" si="63"/>
        <v>164.79999999999919</v>
      </c>
      <c r="J837">
        <f t="shared" si="64"/>
        <v>0.7000000000003741</v>
      </c>
      <c r="K837">
        <f t="shared" si="65"/>
        <v>2.7159999999987718</v>
      </c>
    </row>
    <row r="838" spans="1:11" x14ac:dyDescent="0.25">
      <c r="A838">
        <v>45</v>
      </c>
      <c r="B838">
        <v>19.866423999999999</v>
      </c>
      <c r="C838">
        <v>19.730046000000002</v>
      </c>
      <c r="D838">
        <v>19.241229000000001</v>
      </c>
      <c r="E838">
        <v>5.028988</v>
      </c>
      <c r="F838">
        <v>0.99912999999999996</v>
      </c>
      <c r="G838">
        <f t="shared" si="61"/>
        <v>1.0057976</v>
      </c>
      <c r="H838">
        <f t="shared" si="62"/>
        <v>66.675999999999959</v>
      </c>
      <c r="I838">
        <f t="shared" si="63"/>
        <v>164.99999999999918</v>
      </c>
      <c r="J838">
        <f t="shared" si="64"/>
        <v>0.7000000000003741</v>
      </c>
      <c r="K838">
        <f t="shared" si="65"/>
        <v>2.975999999999587</v>
      </c>
    </row>
    <row r="839" spans="1:11" x14ac:dyDescent="0.25">
      <c r="A839">
        <v>45</v>
      </c>
      <c r="B839">
        <v>19.879736000000001</v>
      </c>
      <c r="C839">
        <v>19.725876</v>
      </c>
      <c r="D839">
        <v>19.241665000000001</v>
      </c>
      <c r="E839">
        <v>5.0289520000000003</v>
      </c>
      <c r="F839">
        <v>0.99912999999999996</v>
      </c>
      <c r="G839">
        <f t="shared" si="61"/>
        <v>1.0057904000000002</v>
      </c>
      <c r="H839">
        <f t="shared" si="62"/>
        <v>66.60400000000233</v>
      </c>
      <c r="I839">
        <f t="shared" si="63"/>
        <v>165.19999999999916</v>
      </c>
      <c r="J839">
        <f t="shared" si="64"/>
        <v>0.7000000000003741</v>
      </c>
      <c r="K839">
        <f t="shared" si="65"/>
        <v>2.9040000000019575</v>
      </c>
    </row>
    <row r="840" spans="1:11" x14ac:dyDescent="0.25">
      <c r="A840">
        <v>45</v>
      </c>
      <c r="B840">
        <v>19.887366</v>
      </c>
      <c r="C840">
        <v>19.726751</v>
      </c>
      <c r="D840">
        <v>19.245837000000002</v>
      </c>
      <c r="E840">
        <v>5.0288589999999997</v>
      </c>
      <c r="F840">
        <v>0.99912999999999996</v>
      </c>
      <c r="G840">
        <f t="shared" si="61"/>
        <v>1.0057718</v>
      </c>
      <c r="H840">
        <f t="shared" si="62"/>
        <v>66.418000000000305</v>
      </c>
      <c r="I840">
        <f t="shared" si="63"/>
        <v>165.39999999999915</v>
      </c>
      <c r="J840">
        <f t="shared" si="64"/>
        <v>0.7000000000003741</v>
      </c>
      <c r="K840">
        <f t="shared" si="65"/>
        <v>2.7179999999999325</v>
      </c>
    </row>
    <row r="841" spans="1:11" x14ac:dyDescent="0.25">
      <c r="A841">
        <v>45</v>
      </c>
      <c r="B841">
        <v>19.889322</v>
      </c>
      <c r="C841">
        <v>19.726585</v>
      </c>
      <c r="D841">
        <v>19.250336000000001</v>
      </c>
      <c r="E841">
        <v>5.0288459999999997</v>
      </c>
      <c r="F841">
        <v>0.99912999999999996</v>
      </c>
      <c r="G841">
        <f t="shared" si="61"/>
        <v>1.0057692</v>
      </c>
      <c r="H841">
        <f t="shared" si="62"/>
        <v>66.392000000000678</v>
      </c>
      <c r="I841">
        <f t="shared" si="63"/>
        <v>165.59999999999914</v>
      </c>
      <c r="J841">
        <f t="shared" si="64"/>
        <v>0.7000000000003741</v>
      </c>
      <c r="K841">
        <f t="shared" si="65"/>
        <v>2.6920000000002986</v>
      </c>
    </row>
    <row r="842" spans="1:11" x14ac:dyDescent="0.25">
      <c r="A842">
        <v>45</v>
      </c>
      <c r="B842">
        <v>19.877002000000001</v>
      </c>
      <c r="C842">
        <v>19.730056999999999</v>
      </c>
      <c r="D842">
        <v>19.251695000000002</v>
      </c>
      <c r="E842">
        <v>5.0289720000000004</v>
      </c>
      <c r="F842">
        <v>0.99912999999999996</v>
      </c>
      <c r="G842">
        <f t="shared" si="61"/>
        <v>1.0057944000000001</v>
      </c>
      <c r="H842">
        <f t="shared" si="62"/>
        <v>66.644000000001256</v>
      </c>
      <c r="I842">
        <f t="shared" si="63"/>
        <v>165.79999999999913</v>
      </c>
      <c r="J842">
        <f t="shared" si="64"/>
        <v>0.7000000000003741</v>
      </c>
      <c r="K842">
        <f t="shared" si="65"/>
        <v>2.9440000000008837</v>
      </c>
    </row>
    <row r="843" spans="1:11" x14ac:dyDescent="0.25">
      <c r="A843">
        <v>45</v>
      </c>
      <c r="B843">
        <v>19.857868</v>
      </c>
      <c r="C843">
        <v>19.731074</v>
      </c>
      <c r="D843">
        <v>19.245965000000002</v>
      </c>
      <c r="E843">
        <v>5.0288769999999996</v>
      </c>
      <c r="F843">
        <v>0.99913099999999999</v>
      </c>
      <c r="G843">
        <f t="shared" si="61"/>
        <v>1.0057753999999999</v>
      </c>
      <c r="H843">
        <f t="shared" si="62"/>
        <v>66.443999999998837</v>
      </c>
      <c r="I843">
        <f t="shared" si="63"/>
        <v>165.99999999999912</v>
      </c>
      <c r="J843">
        <f t="shared" si="64"/>
        <v>0.69000000000008654</v>
      </c>
      <c r="K843">
        <f t="shared" si="65"/>
        <v>2.7539999999987543</v>
      </c>
    </row>
    <row r="844" spans="1:11" x14ac:dyDescent="0.25">
      <c r="A844">
        <v>45</v>
      </c>
      <c r="B844">
        <v>19.849747000000001</v>
      </c>
      <c r="C844">
        <v>19.727585999999999</v>
      </c>
      <c r="D844">
        <v>19.241032000000001</v>
      </c>
      <c r="E844">
        <v>5.0289250000000001</v>
      </c>
      <c r="F844">
        <v>0.99913099999999999</v>
      </c>
      <c r="G844">
        <f t="shared" si="61"/>
        <v>1.0057850000000002</v>
      </c>
      <c r="H844">
        <f t="shared" si="62"/>
        <v>66.540000000001598</v>
      </c>
      <c r="I844">
        <f t="shared" si="63"/>
        <v>166.19999999999911</v>
      </c>
      <c r="J844">
        <f t="shared" si="64"/>
        <v>0.69000000000008654</v>
      </c>
      <c r="K844">
        <f t="shared" si="65"/>
        <v>2.8500000000015149</v>
      </c>
    </row>
    <row r="845" spans="1:11" x14ac:dyDescent="0.25">
      <c r="A845">
        <v>45</v>
      </c>
      <c r="B845">
        <v>19.860151999999999</v>
      </c>
      <c r="C845">
        <v>19.727803999999999</v>
      </c>
      <c r="D845">
        <v>19.237202</v>
      </c>
      <c r="E845">
        <v>5.0289510000000002</v>
      </c>
      <c r="F845">
        <v>0.99913099999999999</v>
      </c>
      <c r="G845">
        <f t="shared" si="61"/>
        <v>1.0057902000000001</v>
      </c>
      <c r="H845">
        <f t="shared" si="62"/>
        <v>66.592000000000866</v>
      </c>
      <c r="I845">
        <f t="shared" si="63"/>
        <v>166.3999999999991</v>
      </c>
      <c r="J845">
        <f t="shared" si="64"/>
        <v>0.69000000000008654</v>
      </c>
      <c r="K845">
        <f t="shared" si="65"/>
        <v>2.9020000000007826</v>
      </c>
    </row>
    <row r="846" spans="1:11" x14ac:dyDescent="0.25">
      <c r="A846">
        <v>45</v>
      </c>
      <c r="B846">
        <v>19.884505000000001</v>
      </c>
      <c r="C846">
        <v>19.724900000000002</v>
      </c>
      <c r="D846">
        <v>19.237515999999999</v>
      </c>
      <c r="E846">
        <v>5.0289039999999998</v>
      </c>
      <c r="F846">
        <v>0.99913099999999999</v>
      </c>
      <c r="G846">
        <f t="shared" si="61"/>
        <v>1.0057807999999999</v>
      </c>
      <c r="H846">
        <f t="shared" si="62"/>
        <v>66.49799999999928</v>
      </c>
      <c r="I846">
        <f t="shared" si="63"/>
        <v>166.59999999999908</v>
      </c>
      <c r="J846">
        <f t="shared" si="64"/>
        <v>0.69000000000008654</v>
      </c>
      <c r="K846">
        <f t="shared" si="65"/>
        <v>2.8079999999991969</v>
      </c>
    </row>
    <row r="847" spans="1:11" x14ac:dyDescent="0.25">
      <c r="A847">
        <v>45</v>
      </c>
      <c r="B847">
        <v>19.900604999999999</v>
      </c>
      <c r="C847">
        <v>19.724588000000001</v>
      </c>
      <c r="D847">
        <v>19.245218999999999</v>
      </c>
      <c r="E847">
        <v>5.0289539999999997</v>
      </c>
      <c r="F847">
        <v>0.99912999999999996</v>
      </c>
      <c r="G847">
        <f t="shared" si="61"/>
        <v>1.0057908</v>
      </c>
      <c r="H847">
        <f t="shared" si="62"/>
        <v>66.608000000000217</v>
      </c>
      <c r="I847">
        <f t="shared" si="63"/>
        <v>166.79999999999907</v>
      </c>
      <c r="J847">
        <f t="shared" si="64"/>
        <v>0.7000000000003741</v>
      </c>
      <c r="K847">
        <f t="shared" si="65"/>
        <v>2.9079999999998449</v>
      </c>
    </row>
    <row r="848" spans="1:11" x14ac:dyDescent="0.25">
      <c r="A848">
        <v>45</v>
      </c>
      <c r="B848">
        <v>19.912492</v>
      </c>
      <c r="C848">
        <v>19.726931</v>
      </c>
      <c r="D848">
        <v>19.252884999999999</v>
      </c>
      <c r="E848">
        <v>5.02881</v>
      </c>
      <c r="F848">
        <v>0.99912999999999996</v>
      </c>
      <c r="G848">
        <f t="shared" ref="G848:G911" si="66">E848*0.2</f>
        <v>1.005762</v>
      </c>
      <c r="H848">
        <f t="shared" ref="H848:H911" si="67">(G848-F848)*10000</f>
        <v>66.320000000000817</v>
      </c>
      <c r="I848">
        <f t="shared" ref="I848:I911" si="68">I847+0.2</f>
        <v>166.99999999999906</v>
      </c>
      <c r="J848">
        <f t="shared" ref="J848:J911" si="69">ABS(F848-1)*10000-8</f>
        <v>0.7000000000003741</v>
      </c>
      <c r="K848">
        <f t="shared" ref="K848:K911" si="70">(G848-1)*10000-55</f>
        <v>2.6200000000004451</v>
      </c>
    </row>
    <row r="849" spans="1:11" x14ac:dyDescent="0.25">
      <c r="A849">
        <v>45</v>
      </c>
      <c r="B849">
        <v>19.923000999999999</v>
      </c>
      <c r="C849">
        <v>19.727229000000001</v>
      </c>
      <c r="D849">
        <v>19.258096999999999</v>
      </c>
      <c r="E849">
        <v>5.0287850000000001</v>
      </c>
      <c r="F849">
        <v>0.99912999999999996</v>
      </c>
      <c r="G849">
        <f t="shared" si="66"/>
        <v>1.005757</v>
      </c>
      <c r="H849">
        <f t="shared" si="67"/>
        <v>66.270000000000493</v>
      </c>
      <c r="I849">
        <f t="shared" si="68"/>
        <v>167.19999999999905</v>
      </c>
      <c r="J849">
        <f t="shared" si="69"/>
        <v>0.7000000000003741</v>
      </c>
      <c r="K849">
        <f t="shared" si="70"/>
        <v>2.5700000000001211</v>
      </c>
    </row>
    <row r="850" spans="1:11" x14ac:dyDescent="0.25">
      <c r="A850">
        <v>45</v>
      </c>
      <c r="B850">
        <v>19.923442000000001</v>
      </c>
      <c r="C850">
        <v>19.729977999999999</v>
      </c>
      <c r="D850">
        <v>19.265191000000002</v>
      </c>
      <c r="E850">
        <v>5.0288620000000002</v>
      </c>
      <c r="F850">
        <v>0.99912999999999996</v>
      </c>
      <c r="G850">
        <f t="shared" si="66"/>
        <v>1.0057724000000001</v>
      </c>
      <c r="H850">
        <f t="shared" si="67"/>
        <v>66.424000000001598</v>
      </c>
      <c r="I850">
        <f t="shared" si="68"/>
        <v>167.39999999999904</v>
      </c>
      <c r="J850">
        <f t="shared" si="69"/>
        <v>0.7000000000003741</v>
      </c>
      <c r="K850">
        <f t="shared" si="70"/>
        <v>2.7240000000012188</v>
      </c>
    </row>
    <row r="851" spans="1:11" x14ac:dyDescent="0.25">
      <c r="A851">
        <v>45</v>
      </c>
      <c r="B851">
        <v>19.912303000000001</v>
      </c>
      <c r="C851">
        <v>19.735230999999999</v>
      </c>
      <c r="D851">
        <v>19.267111</v>
      </c>
      <c r="E851">
        <v>5.0288779999999997</v>
      </c>
      <c r="F851">
        <v>0.99912999999999996</v>
      </c>
      <c r="G851">
        <f t="shared" si="66"/>
        <v>1.0057756</v>
      </c>
      <c r="H851">
        <f t="shared" si="67"/>
        <v>66.456000000000287</v>
      </c>
      <c r="I851">
        <f t="shared" si="68"/>
        <v>167.59999999999903</v>
      </c>
      <c r="J851">
        <f t="shared" si="69"/>
        <v>0.7000000000003741</v>
      </c>
      <c r="K851">
        <f t="shared" si="70"/>
        <v>2.755999999999915</v>
      </c>
    </row>
    <row r="852" spans="1:11" x14ac:dyDescent="0.25">
      <c r="A852">
        <v>45</v>
      </c>
      <c r="B852">
        <v>19.901973000000002</v>
      </c>
      <c r="C852">
        <v>19.738052</v>
      </c>
      <c r="D852">
        <v>19.267997999999999</v>
      </c>
      <c r="E852">
        <v>5.0289479999999998</v>
      </c>
      <c r="F852">
        <v>0.99912999999999996</v>
      </c>
      <c r="G852">
        <f t="shared" si="66"/>
        <v>1.0057896</v>
      </c>
      <c r="H852">
        <f t="shared" si="67"/>
        <v>66.595999999999876</v>
      </c>
      <c r="I852">
        <f t="shared" si="68"/>
        <v>167.79999999999902</v>
      </c>
      <c r="J852">
        <f t="shared" si="69"/>
        <v>0.7000000000003741</v>
      </c>
      <c r="K852">
        <f t="shared" si="70"/>
        <v>2.8959999999995034</v>
      </c>
    </row>
    <row r="853" spans="1:11" x14ac:dyDescent="0.25">
      <c r="A853">
        <v>45</v>
      </c>
      <c r="B853">
        <v>19.903711999999999</v>
      </c>
      <c r="C853">
        <v>19.736443999999999</v>
      </c>
      <c r="D853">
        <v>19.263697000000001</v>
      </c>
      <c r="E853">
        <v>5.0289460000000004</v>
      </c>
      <c r="F853">
        <v>0.99912999999999996</v>
      </c>
      <c r="G853">
        <f t="shared" si="66"/>
        <v>1.0057892000000002</v>
      </c>
      <c r="H853">
        <f t="shared" si="67"/>
        <v>66.592000000001988</v>
      </c>
      <c r="I853">
        <f t="shared" si="68"/>
        <v>167.99999999999901</v>
      </c>
      <c r="J853">
        <f t="shared" si="69"/>
        <v>0.7000000000003741</v>
      </c>
      <c r="K853">
        <f t="shared" si="70"/>
        <v>2.8920000000016088</v>
      </c>
    </row>
    <row r="854" spans="1:11" x14ac:dyDescent="0.25">
      <c r="A854">
        <v>45</v>
      </c>
      <c r="B854">
        <v>19.909557</v>
      </c>
      <c r="C854">
        <v>19.737299</v>
      </c>
      <c r="D854">
        <v>19.266134000000001</v>
      </c>
      <c r="E854">
        <v>5.0288320000000004</v>
      </c>
      <c r="F854">
        <v>0.99913099999999999</v>
      </c>
      <c r="G854">
        <f t="shared" si="66"/>
        <v>1.0057664000000002</v>
      </c>
      <c r="H854">
        <f t="shared" si="67"/>
        <v>66.354000000001804</v>
      </c>
      <c r="I854">
        <f t="shared" si="68"/>
        <v>168.19999999999899</v>
      </c>
      <c r="J854">
        <f t="shared" si="69"/>
        <v>0.69000000000008654</v>
      </c>
      <c r="K854">
        <f t="shared" si="70"/>
        <v>2.6640000000017139</v>
      </c>
    </row>
    <row r="855" spans="1:11" x14ac:dyDescent="0.25">
      <c r="A855">
        <v>45</v>
      </c>
      <c r="B855">
        <v>19.910958000000001</v>
      </c>
      <c r="C855">
        <v>19.740276000000001</v>
      </c>
      <c r="D855">
        <v>19.266998999999998</v>
      </c>
      <c r="E855">
        <v>5.0288349999999999</v>
      </c>
      <c r="F855">
        <v>0.99913099999999999</v>
      </c>
      <c r="G855">
        <f t="shared" si="66"/>
        <v>1.0057670000000001</v>
      </c>
      <c r="H855">
        <f t="shared" si="67"/>
        <v>66.360000000000866</v>
      </c>
      <c r="I855">
        <f t="shared" si="68"/>
        <v>168.39999999999898</v>
      </c>
      <c r="J855">
        <f t="shared" si="69"/>
        <v>0.69000000000008654</v>
      </c>
      <c r="K855">
        <f t="shared" si="70"/>
        <v>2.6700000000007762</v>
      </c>
    </row>
    <row r="856" spans="1:11" x14ac:dyDescent="0.25">
      <c r="A856">
        <v>45</v>
      </c>
      <c r="B856">
        <v>19.903043</v>
      </c>
      <c r="C856">
        <v>19.742108999999999</v>
      </c>
      <c r="D856">
        <v>19.267085000000002</v>
      </c>
      <c r="E856">
        <v>5.0289039999999998</v>
      </c>
      <c r="F856">
        <v>0.99913099999999999</v>
      </c>
      <c r="G856">
        <f t="shared" si="66"/>
        <v>1.0057807999999999</v>
      </c>
      <c r="H856">
        <f t="shared" si="67"/>
        <v>66.49799999999928</v>
      </c>
      <c r="I856">
        <f t="shared" si="68"/>
        <v>168.59999999999897</v>
      </c>
      <c r="J856">
        <f t="shared" si="69"/>
        <v>0.69000000000008654</v>
      </c>
      <c r="K856">
        <f t="shared" si="70"/>
        <v>2.8079999999991969</v>
      </c>
    </row>
    <row r="857" spans="1:11" x14ac:dyDescent="0.25">
      <c r="A857">
        <v>45</v>
      </c>
      <c r="B857">
        <v>19.903428999999999</v>
      </c>
      <c r="C857">
        <v>19.740141999999999</v>
      </c>
      <c r="D857">
        <v>19.265713000000002</v>
      </c>
      <c r="E857">
        <v>5.0289060000000001</v>
      </c>
      <c r="F857">
        <v>0.99913099999999999</v>
      </c>
      <c r="G857">
        <f t="shared" si="66"/>
        <v>1.0057812000000002</v>
      </c>
      <c r="H857">
        <f t="shared" si="67"/>
        <v>66.502000000001615</v>
      </c>
      <c r="I857">
        <f t="shared" si="68"/>
        <v>168.79999999999896</v>
      </c>
      <c r="J857">
        <f t="shared" si="69"/>
        <v>0.69000000000008654</v>
      </c>
      <c r="K857">
        <f t="shared" si="70"/>
        <v>2.8120000000015324</v>
      </c>
    </row>
    <row r="858" spans="1:11" x14ac:dyDescent="0.25">
      <c r="A858">
        <v>45</v>
      </c>
      <c r="B858">
        <v>19.891736000000002</v>
      </c>
      <c r="C858">
        <v>19.738296999999999</v>
      </c>
      <c r="D858">
        <v>19.263352999999999</v>
      </c>
      <c r="E858">
        <v>5.0289570000000001</v>
      </c>
      <c r="F858">
        <v>0.99913099999999999</v>
      </c>
      <c r="G858">
        <f t="shared" si="66"/>
        <v>1.0057914000000001</v>
      </c>
      <c r="H858">
        <f t="shared" si="67"/>
        <v>66.604000000001221</v>
      </c>
      <c r="I858">
        <f t="shared" si="68"/>
        <v>168.99999999999895</v>
      </c>
      <c r="J858">
        <f t="shared" si="69"/>
        <v>0.69000000000008654</v>
      </c>
      <c r="K858">
        <f t="shared" si="70"/>
        <v>2.9140000000011312</v>
      </c>
    </row>
    <row r="859" spans="1:11" x14ac:dyDescent="0.25">
      <c r="A859">
        <v>45</v>
      </c>
      <c r="B859">
        <v>19.879052000000001</v>
      </c>
      <c r="C859">
        <v>19.741298</v>
      </c>
      <c r="D859">
        <v>19.261172999999999</v>
      </c>
      <c r="E859">
        <v>5.0288680000000001</v>
      </c>
      <c r="F859">
        <v>0.99913099999999999</v>
      </c>
      <c r="G859">
        <f t="shared" si="66"/>
        <v>1.0057736000000002</v>
      </c>
      <c r="H859">
        <f t="shared" si="67"/>
        <v>66.42600000000165</v>
      </c>
      <c r="I859">
        <f t="shared" si="68"/>
        <v>169.19999999999894</v>
      </c>
      <c r="J859">
        <f t="shared" si="69"/>
        <v>0.69000000000008654</v>
      </c>
      <c r="K859">
        <f t="shared" si="70"/>
        <v>2.7360000000015674</v>
      </c>
    </row>
    <row r="860" spans="1:11" x14ac:dyDescent="0.25">
      <c r="A860">
        <v>45</v>
      </c>
      <c r="B860">
        <v>19.867311000000001</v>
      </c>
      <c r="C860">
        <v>19.74615</v>
      </c>
      <c r="D860">
        <v>19.250371999999999</v>
      </c>
      <c r="E860">
        <v>5.0288000000000004</v>
      </c>
      <c r="F860">
        <v>0.99913099999999999</v>
      </c>
      <c r="G860">
        <f t="shared" si="66"/>
        <v>1.0057600000000002</v>
      </c>
      <c r="H860">
        <f t="shared" si="67"/>
        <v>66.290000000002181</v>
      </c>
      <c r="I860">
        <f t="shared" si="68"/>
        <v>169.39999999999893</v>
      </c>
      <c r="J860">
        <f t="shared" si="69"/>
        <v>0.69000000000008654</v>
      </c>
      <c r="K860">
        <f t="shared" si="70"/>
        <v>2.6000000000020975</v>
      </c>
    </row>
    <row r="861" spans="1:11" x14ac:dyDescent="0.25">
      <c r="A861">
        <v>45</v>
      </c>
      <c r="B861">
        <v>19.863064000000001</v>
      </c>
      <c r="C861">
        <v>19.743642000000001</v>
      </c>
      <c r="D861">
        <v>19.246741</v>
      </c>
      <c r="E861">
        <v>5.0288839999999997</v>
      </c>
      <c r="F861">
        <v>0.99912999999999996</v>
      </c>
      <c r="G861">
        <f t="shared" si="66"/>
        <v>1.0057768</v>
      </c>
      <c r="H861">
        <f t="shared" si="67"/>
        <v>66.468000000000643</v>
      </c>
      <c r="I861">
        <f t="shared" si="68"/>
        <v>169.59999999999891</v>
      </c>
      <c r="J861">
        <f t="shared" si="69"/>
        <v>0.7000000000003741</v>
      </c>
      <c r="K861">
        <f t="shared" si="70"/>
        <v>2.7680000000002636</v>
      </c>
    </row>
    <row r="862" spans="1:11" x14ac:dyDescent="0.25">
      <c r="A862">
        <v>45</v>
      </c>
      <c r="B862">
        <v>19.865072999999999</v>
      </c>
      <c r="C862">
        <v>19.744571000000001</v>
      </c>
      <c r="D862">
        <v>19.240826999999999</v>
      </c>
      <c r="E862">
        <v>5.0288240000000002</v>
      </c>
      <c r="F862">
        <v>0.99912999999999996</v>
      </c>
      <c r="G862">
        <f t="shared" si="66"/>
        <v>1.0057648000000001</v>
      </c>
      <c r="H862">
        <f t="shared" si="67"/>
        <v>66.348000000001633</v>
      </c>
      <c r="I862">
        <f t="shared" si="68"/>
        <v>169.7999999999989</v>
      </c>
      <c r="J862">
        <f t="shared" si="69"/>
        <v>0.7000000000003741</v>
      </c>
      <c r="K862">
        <f t="shared" si="70"/>
        <v>2.6480000000012538</v>
      </c>
    </row>
    <row r="863" spans="1:11" x14ac:dyDescent="0.25">
      <c r="A863">
        <v>45</v>
      </c>
      <c r="B863">
        <v>19.877393999999999</v>
      </c>
      <c r="C863">
        <v>19.747464000000001</v>
      </c>
      <c r="D863">
        <v>19.240234000000001</v>
      </c>
      <c r="E863">
        <v>5.0288820000000003</v>
      </c>
      <c r="F863">
        <v>0.99912999999999996</v>
      </c>
      <c r="G863">
        <f t="shared" si="66"/>
        <v>1.0057764</v>
      </c>
      <c r="H863">
        <f t="shared" si="67"/>
        <v>66.464000000000524</v>
      </c>
      <c r="I863">
        <f t="shared" si="68"/>
        <v>169.99999999999889</v>
      </c>
      <c r="J863">
        <f t="shared" si="69"/>
        <v>0.7000000000003741</v>
      </c>
      <c r="K863">
        <f t="shared" si="70"/>
        <v>2.7640000000001521</v>
      </c>
    </row>
    <row r="864" spans="1:11" x14ac:dyDescent="0.25">
      <c r="A864">
        <v>45</v>
      </c>
      <c r="B864">
        <v>19.900093999999999</v>
      </c>
      <c r="C864">
        <v>19.745798000000001</v>
      </c>
      <c r="D864">
        <v>19.243767999999999</v>
      </c>
      <c r="E864">
        <v>5.0288539999999999</v>
      </c>
      <c r="F864">
        <v>0.99913099999999999</v>
      </c>
      <c r="G864">
        <f t="shared" si="66"/>
        <v>1.0057708000000001</v>
      </c>
      <c r="H864">
        <f t="shared" si="67"/>
        <v>66.398000000000849</v>
      </c>
      <c r="I864">
        <f t="shared" si="68"/>
        <v>170.19999999999888</v>
      </c>
      <c r="J864">
        <f t="shared" si="69"/>
        <v>0.69000000000008654</v>
      </c>
      <c r="K864">
        <f t="shared" si="70"/>
        <v>2.7080000000007587</v>
      </c>
    </row>
    <row r="865" spans="1:11" x14ac:dyDescent="0.25">
      <c r="A865">
        <v>45</v>
      </c>
      <c r="B865">
        <v>19.922355</v>
      </c>
      <c r="C865">
        <v>19.746172999999999</v>
      </c>
      <c r="D865">
        <v>19.253924000000001</v>
      </c>
      <c r="E865">
        <v>5.0288339999999998</v>
      </c>
      <c r="F865">
        <v>0.99913099999999999</v>
      </c>
      <c r="G865">
        <f t="shared" si="66"/>
        <v>1.0057668</v>
      </c>
      <c r="H865">
        <f t="shared" si="67"/>
        <v>66.357999999999691</v>
      </c>
      <c r="I865">
        <f t="shared" si="68"/>
        <v>170.39999999999887</v>
      </c>
      <c r="J865">
        <f t="shared" si="69"/>
        <v>0.69000000000008654</v>
      </c>
      <c r="K865">
        <f t="shared" si="70"/>
        <v>2.6679999999996085</v>
      </c>
    </row>
    <row r="866" spans="1:11" x14ac:dyDescent="0.25">
      <c r="A866">
        <v>45</v>
      </c>
      <c r="B866">
        <v>19.931702999999999</v>
      </c>
      <c r="C866">
        <v>19.746941</v>
      </c>
      <c r="D866">
        <v>19.264652999999999</v>
      </c>
      <c r="E866">
        <v>5.0288510000000004</v>
      </c>
      <c r="F866">
        <v>0.99913099999999999</v>
      </c>
      <c r="G866">
        <f t="shared" si="66"/>
        <v>1.0057702000000002</v>
      </c>
      <c r="H866">
        <f t="shared" si="67"/>
        <v>66.392000000001786</v>
      </c>
      <c r="I866">
        <f t="shared" si="68"/>
        <v>170.59999999999886</v>
      </c>
      <c r="J866">
        <f t="shared" si="69"/>
        <v>0.69000000000008654</v>
      </c>
      <c r="K866">
        <f t="shared" si="70"/>
        <v>2.7020000000016964</v>
      </c>
    </row>
    <row r="867" spans="1:11" x14ac:dyDescent="0.25">
      <c r="A867">
        <v>45</v>
      </c>
      <c r="B867">
        <v>19.935428999999999</v>
      </c>
      <c r="C867">
        <v>19.746369000000001</v>
      </c>
      <c r="D867">
        <v>19.273686999999999</v>
      </c>
      <c r="E867">
        <v>5.0287090000000001</v>
      </c>
      <c r="F867">
        <v>0.99913099999999999</v>
      </c>
      <c r="G867">
        <f t="shared" si="66"/>
        <v>1.0057418</v>
      </c>
      <c r="H867">
        <f t="shared" si="67"/>
        <v>66.108000000000274</v>
      </c>
      <c r="I867">
        <f t="shared" si="68"/>
        <v>170.79999999999885</v>
      </c>
      <c r="J867">
        <f t="shared" si="69"/>
        <v>0.69000000000008654</v>
      </c>
      <c r="K867">
        <f t="shared" si="70"/>
        <v>2.4180000000001911</v>
      </c>
    </row>
    <row r="868" spans="1:11" x14ac:dyDescent="0.25">
      <c r="A868">
        <v>45</v>
      </c>
      <c r="B868">
        <v>19.935286999999999</v>
      </c>
      <c r="C868">
        <v>19.744354999999999</v>
      </c>
      <c r="D868">
        <v>19.276938999999999</v>
      </c>
      <c r="E868">
        <v>5.0288279999999999</v>
      </c>
      <c r="F868">
        <v>0.99913099999999999</v>
      </c>
      <c r="G868">
        <f t="shared" si="66"/>
        <v>1.0057655999999999</v>
      </c>
      <c r="H868">
        <f t="shared" si="67"/>
        <v>66.34599999999935</v>
      </c>
      <c r="I868">
        <f t="shared" si="68"/>
        <v>170.99999999999883</v>
      </c>
      <c r="J868">
        <f t="shared" si="69"/>
        <v>0.69000000000008654</v>
      </c>
      <c r="K868">
        <f t="shared" si="70"/>
        <v>2.6559999999992669</v>
      </c>
    </row>
    <row r="869" spans="1:11" x14ac:dyDescent="0.25">
      <c r="A869">
        <v>45</v>
      </c>
      <c r="B869">
        <v>19.939187</v>
      </c>
      <c r="C869">
        <v>19.743442999999999</v>
      </c>
      <c r="D869">
        <v>19.280415999999999</v>
      </c>
      <c r="E869">
        <v>5.0288639999999996</v>
      </c>
      <c r="F869">
        <v>0.99913099999999999</v>
      </c>
      <c r="G869">
        <f t="shared" si="66"/>
        <v>1.0057727999999999</v>
      </c>
      <c r="H869">
        <f t="shared" si="67"/>
        <v>66.417999999999196</v>
      </c>
      <c r="I869">
        <f t="shared" si="68"/>
        <v>171.19999999999882</v>
      </c>
      <c r="J869">
        <f t="shared" si="69"/>
        <v>0.69000000000008654</v>
      </c>
      <c r="K869">
        <f t="shared" si="70"/>
        <v>2.7279999999991134</v>
      </c>
    </row>
    <row r="870" spans="1:11" x14ac:dyDescent="0.25">
      <c r="A870">
        <v>45</v>
      </c>
      <c r="B870">
        <v>19.924582999999998</v>
      </c>
      <c r="C870">
        <v>19.740167</v>
      </c>
      <c r="D870">
        <v>19.284223999999998</v>
      </c>
      <c r="E870">
        <v>5.0288909999999998</v>
      </c>
      <c r="F870">
        <v>0.99913099999999999</v>
      </c>
      <c r="G870">
        <f t="shared" si="66"/>
        <v>1.0057782</v>
      </c>
      <c r="H870">
        <f t="shared" si="67"/>
        <v>66.471999999999639</v>
      </c>
      <c r="I870">
        <f t="shared" si="68"/>
        <v>171.39999999999881</v>
      </c>
      <c r="J870">
        <f t="shared" si="69"/>
        <v>0.69000000000008654</v>
      </c>
      <c r="K870">
        <f t="shared" si="70"/>
        <v>2.7819999999995559</v>
      </c>
    </row>
    <row r="871" spans="1:11" x14ac:dyDescent="0.25">
      <c r="A871">
        <v>45</v>
      </c>
      <c r="B871">
        <v>19.908479</v>
      </c>
      <c r="C871">
        <v>19.740158999999998</v>
      </c>
      <c r="D871">
        <v>19.278808999999999</v>
      </c>
      <c r="E871">
        <v>5.0289109999999999</v>
      </c>
      <c r="F871">
        <v>0.99913099999999999</v>
      </c>
      <c r="G871">
        <f t="shared" si="66"/>
        <v>1.0057822000000001</v>
      </c>
      <c r="H871">
        <f t="shared" si="67"/>
        <v>66.512000000000796</v>
      </c>
      <c r="I871">
        <f t="shared" si="68"/>
        <v>171.5999999999988</v>
      </c>
      <c r="J871">
        <f t="shared" si="69"/>
        <v>0.69000000000008654</v>
      </c>
      <c r="K871">
        <f t="shared" si="70"/>
        <v>2.8220000000007062</v>
      </c>
    </row>
    <row r="872" spans="1:11" x14ac:dyDescent="0.25">
      <c r="A872">
        <v>45</v>
      </c>
      <c r="B872">
        <v>19.908306</v>
      </c>
      <c r="C872">
        <v>19.73714</v>
      </c>
      <c r="D872">
        <v>19.275380999999999</v>
      </c>
      <c r="E872">
        <v>5.0289190000000001</v>
      </c>
      <c r="F872">
        <v>0.99912999999999996</v>
      </c>
      <c r="G872">
        <f t="shared" si="66"/>
        <v>1.0057838000000001</v>
      </c>
      <c r="H872">
        <f t="shared" si="67"/>
        <v>66.538000000001546</v>
      </c>
      <c r="I872">
        <f t="shared" si="68"/>
        <v>171.79999999999879</v>
      </c>
      <c r="J872">
        <f t="shared" si="69"/>
        <v>0.7000000000003741</v>
      </c>
      <c r="K872">
        <f t="shared" si="70"/>
        <v>2.8380000000011663</v>
      </c>
    </row>
    <row r="873" spans="1:11" x14ac:dyDescent="0.25">
      <c r="A873">
        <v>45</v>
      </c>
      <c r="B873">
        <v>19.899190000000001</v>
      </c>
      <c r="C873">
        <v>19.734518999999999</v>
      </c>
      <c r="D873">
        <v>19.270942999999999</v>
      </c>
      <c r="E873">
        <v>5.0288329999999997</v>
      </c>
      <c r="F873">
        <v>0.99913099999999999</v>
      </c>
      <c r="G873">
        <f t="shared" si="66"/>
        <v>1.0057666000000001</v>
      </c>
      <c r="H873">
        <f t="shared" si="67"/>
        <v>66.356000000000748</v>
      </c>
      <c r="I873">
        <f t="shared" si="68"/>
        <v>171.99999999999878</v>
      </c>
      <c r="J873">
        <f t="shared" si="69"/>
        <v>0.69000000000008654</v>
      </c>
      <c r="K873">
        <f t="shared" si="70"/>
        <v>2.6660000000006647</v>
      </c>
    </row>
    <row r="874" spans="1:11" x14ac:dyDescent="0.25">
      <c r="A874">
        <v>45</v>
      </c>
      <c r="B874">
        <v>19.892035</v>
      </c>
      <c r="C874">
        <v>19.737947999999999</v>
      </c>
      <c r="D874">
        <v>19.267741999999998</v>
      </c>
      <c r="E874">
        <v>5.0289200000000003</v>
      </c>
      <c r="F874">
        <v>0.99912999999999996</v>
      </c>
      <c r="G874">
        <f t="shared" si="66"/>
        <v>1.005784</v>
      </c>
      <c r="H874">
        <f t="shared" si="67"/>
        <v>66.540000000000489</v>
      </c>
      <c r="I874">
        <f t="shared" si="68"/>
        <v>172.19999999999877</v>
      </c>
      <c r="J874">
        <f t="shared" si="69"/>
        <v>0.7000000000003741</v>
      </c>
      <c r="K874">
        <f t="shared" si="70"/>
        <v>2.8400000000001171</v>
      </c>
    </row>
    <row r="875" spans="1:11" x14ac:dyDescent="0.25">
      <c r="A875">
        <v>45</v>
      </c>
      <c r="B875">
        <v>19.888017999999999</v>
      </c>
      <c r="C875">
        <v>19.741924999999998</v>
      </c>
      <c r="D875">
        <v>19.262259</v>
      </c>
      <c r="E875">
        <v>5.0288919999999999</v>
      </c>
      <c r="F875">
        <v>0.99912999999999996</v>
      </c>
      <c r="G875">
        <f t="shared" si="66"/>
        <v>1.0057784000000001</v>
      </c>
      <c r="H875">
        <f t="shared" si="67"/>
        <v>66.484000000001103</v>
      </c>
      <c r="I875">
        <f t="shared" si="68"/>
        <v>172.39999999999876</v>
      </c>
      <c r="J875">
        <f t="shared" si="69"/>
        <v>0.7000000000003741</v>
      </c>
      <c r="K875">
        <f t="shared" si="70"/>
        <v>2.7840000000007237</v>
      </c>
    </row>
    <row r="876" spans="1:11" x14ac:dyDescent="0.25">
      <c r="A876">
        <v>45</v>
      </c>
      <c r="B876">
        <v>19.871055999999999</v>
      </c>
      <c r="C876">
        <v>19.740478</v>
      </c>
      <c r="D876">
        <v>19.256031</v>
      </c>
      <c r="E876">
        <v>5.0288560000000002</v>
      </c>
      <c r="F876">
        <v>0.99913099999999999</v>
      </c>
      <c r="G876">
        <f t="shared" si="66"/>
        <v>1.0057712000000001</v>
      </c>
      <c r="H876">
        <f t="shared" si="67"/>
        <v>66.402000000000953</v>
      </c>
      <c r="I876">
        <f t="shared" si="68"/>
        <v>172.59999999999874</v>
      </c>
      <c r="J876">
        <f t="shared" si="69"/>
        <v>0.69000000000008654</v>
      </c>
      <c r="K876">
        <f t="shared" si="70"/>
        <v>2.7120000000008702</v>
      </c>
    </row>
    <row r="877" spans="1:11" x14ac:dyDescent="0.25">
      <c r="A877">
        <v>45</v>
      </c>
      <c r="B877">
        <v>19.866721999999999</v>
      </c>
      <c r="C877">
        <v>19.741855000000001</v>
      </c>
      <c r="D877">
        <v>19.250895</v>
      </c>
      <c r="E877">
        <v>5.0288599999999999</v>
      </c>
      <c r="F877">
        <v>0.99913099999999999</v>
      </c>
      <c r="G877">
        <f t="shared" si="66"/>
        <v>1.0057720000000001</v>
      </c>
      <c r="H877">
        <f t="shared" si="67"/>
        <v>66.41000000000119</v>
      </c>
      <c r="I877">
        <f t="shared" si="68"/>
        <v>172.79999999999873</v>
      </c>
      <c r="J877">
        <f t="shared" si="69"/>
        <v>0.69000000000008654</v>
      </c>
      <c r="K877">
        <f t="shared" si="70"/>
        <v>2.7200000000011073</v>
      </c>
    </row>
    <row r="878" spans="1:11" x14ac:dyDescent="0.25">
      <c r="A878">
        <v>45</v>
      </c>
      <c r="B878">
        <v>19.876349999999999</v>
      </c>
      <c r="C878">
        <v>19.743009000000001</v>
      </c>
      <c r="D878">
        <v>19.246117999999999</v>
      </c>
      <c r="E878">
        <v>5.0289169999999999</v>
      </c>
      <c r="F878">
        <v>0.99913200000000002</v>
      </c>
      <c r="G878">
        <f t="shared" si="66"/>
        <v>1.0057834000000001</v>
      </c>
      <c r="H878">
        <f t="shared" si="67"/>
        <v>66.514000000000848</v>
      </c>
      <c r="I878">
        <f t="shared" si="68"/>
        <v>172.99999999999872</v>
      </c>
      <c r="J878">
        <f t="shared" si="69"/>
        <v>0.67999999999979899</v>
      </c>
      <c r="K878">
        <f t="shared" si="70"/>
        <v>2.8340000000010548</v>
      </c>
    </row>
    <row r="879" spans="1:11" x14ac:dyDescent="0.25">
      <c r="A879">
        <v>45</v>
      </c>
      <c r="B879">
        <v>19.899418000000001</v>
      </c>
      <c r="C879">
        <v>19.743728000000001</v>
      </c>
      <c r="D879">
        <v>19.249165000000001</v>
      </c>
      <c r="E879">
        <v>5.0288320000000004</v>
      </c>
      <c r="F879">
        <v>0.99913099999999999</v>
      </c>
      <c r="G879">
        <f t="shared" si="66"/>
        <v>1.0057664000000002</v>
      </c>
      <c r="H879">
        <f t="shared" si="67"/>
        <v>66.354000000001804</v>
      </c>
      <c r="I879">
        <f t="shared" si="68"/>
        <v>173.19999999999871</v>
      </c>
      <c r="J879">
        <f t="shared" si="69"/>
        <v>0.69000000000008654</v>
      </c>
      <c r="K879">
        <f t="shared" si="70"/>
        <v>2.6640000000017139</v>
      </c>
    </row>
    <row r="880" spans="1:11" x14ac:dyDescent="0.25">
      <c r="A880">
        <v>45</v>
      </c>
      <c r="B880">
        <v>19.900644</v>
      </c>
      <c r="C880">
        <v>19.748083000000001</v>
      </c>
      <c r="D880">
        <v>19.253215999999998</v>
      </c>
      <c r="E880">
        <v>5.0288380000000004</v>
      </c>
      <c r="F880">
        <v>0.99913099999999999</v>
      </c>
      <c r="G880">
        <f t="shared" si="66"/>
        <v>1.0057676000000002</v>
      </c>
      <c r="H880">
        <f t="shared" si="67"/>
        <v>66.366000000002145</v>
      </c>
      <c r="I880">
        <f t="shared" si="68"/>
        <v>173.3999999999987</v>
      </c>
      <c r="J880">
        <f t="shared" si="69"/>
        <v>0.69000000000008654</v>
      </c>
      <c r="K880">
        <f t="shared" si="70"/>
        <v>2.6760000000020625</v>
      </c>
    </row>
    <row r="881" spans="1:11" x14ac:dyDescent="0.25">
      <c r="A881">
        <v>45</v>
      </c>
      <c r="B881">
        <v>19.900981999999999</v>
      </c>
      <c r="C881">
        <v>19.747985</v>
      </c>
      <c r="D881">
        <v>19.254570000000001</v>
      </c>
      <c r="E881">
        <v>5.0288339999999998</v>
      </c>
      <c r="F881">
        <v>0.99913099999999999</v>
      </c>
      <c r="G881">
        <f t="shared" si="66"/>
        <v>1.0057668</v>
      </c>
      <c r="H881">
        <f t="shared" si="67"/>
        <v>66.357999999999691</v>
      </c>
      <c r="I881">
        <f t="shared" si="68"/>
        <v>173.59999999999869</v>
      </c>
      <c r="J881">
        <f t="shared" si="69"/>
        <v>0.69000000000008654</v>
      </c>
      <c r="K881">
        <f t="shared" si="70"/>
        <v>2.6679999999996085</v>
      </c>
    </row>
    <row r="882" spans="1:11" x14ac:dyDescent="0.25">
      <c r="A882">
        <v>45</v>
      </c>
      <c r="B882">
        <v>19.896122999999999</v>
      </c>
      <c r="C882">
        <v>19.746829000000002</v>
      </c>
      <c r="D882">
        <v>19.256219000000002</v>
      </c>
      <c r="E882">
        <v>5.028861</v>
      </c>
      <c r="F882">
        <v>0.99913099999999999</v>
      </c>
      <c r="G882">
        <f t="shared" si="66"/>
        <v>1.0057722</v>
      </c>
      <c r="H882">
        <f t="shared" si="67"/>
        <v>66.412000000000134</v>
      </c>
      <c r="I882">
        <f t="shared" si="68"/>
        <v>173.79999999999868</v>
      </c>
      <c r="J882">
        <f t="shared" si="69"/>
        <v>0.69000000000008654</v>
      </c>
      <c r="K882">
        <f t="shared" si="70"/>
        <v>2.722000000000051</v>
      </c>
    </row>
    <row r="883" spans="1:11" x14ac:dyDescent="0.25">
      <c r="A883">
        <v>45</v>
      </c>
      <c r="B883">
        <v>19.893646</v>
      </c>
      <c r="C883">
        <v>19.749054000000001</v>
      </c>
      <c r="D883">
        <v>19.256677</v>
      </c>
      <c r="E883">
        <v>5.0287740000000003</v>
      </c>
      <c r="F883">
        <v>0.99913099999999999</v>
      </c>
      <c r="G883">
        <f t="shared" si="66"/>
        <v>1.0057548000000001</v>
      </c>
      <c r="H883">
        <f t="shared" si="67"/>
        <v>66.238000000000682</v>
      </c>
      <c r="I883">
        <f t="shared" si="68"/>
        <v>173.99999999999866</v>
      </c>
      <c r="J883">
        <f t="shared" si="69"/>
        <v>0.69000000000008654</v>
      </c>
      <c r="K883">
        <f t="shared" si="70"/>
        <v>2.5480000000005987</v>
      </c>
    </row>
    <row r="884" spans="1:11" x14ac:dyDescent="0.25">
      <c r="A884">
        <v>45</v>
      </c>
      <c r="B884">
        <v>19.892081999999998</v>
      </c>
      <c r="C884">
        <v>19.751232000000002</v>
      </c>
      <c r="D884">
        <v>19.255406000000001</v>
      </c>
      <c r="E884">
        <v>5.0287790000000001</v>
      </c>
      <c r="F884">
        <v>0.99912999999999996</v>
      </c>
      <c r="G884">
        <f t="shared" si="66"/>
        <v>1.0057558</v>
      </c>
      <c r="H884">
        <f t="shared" si="67"/>
        <v>66.258000000000152</v>
      </c>
      <c r="I884">
        <f t="shared" si="68"/>
        <v>174.19999999999865</v>
      </c>
      <c r="J884">
        <f t="shared" si="69"/>
        <v>0.7000000000003741</v>
      </c>
      <c r="K884">
        <f t="shared" si="70"/>
        <v>2.5579999999997796</v>
      </c>
    </row>
    <row r="885" spans="1:11" x14ac:dyDescent="0.25">
      <c r="A885">
        <v>45</v>
      </c>
      <c r="B885">
        <v>19.888442000000001</v>
      </c>
      <c r="C885">
        <v>19.753281999999999</v>
      </c>
      <c r="D885">
        <v>19.253501</v>
      </c>
      <c r="E885">
        <v>5.0288120000000003</v>
      </c>
      <c r="F885">
        <v>0.99912999999999996</v>
      </c>
      <c r="G885">
        <f t="shared" si="66"/>
        <v>1.0057624000000001</v>
      </c>
      <c r="H885">
        <f t="shared" si="67"/>
        <v>66.324000000000936</v>
      </c>
      <c r="I885">
        <f t="shared" si="68"/>
        <v>174.39999999999864</v>
      </c>
      <c r="J885">
        <f t="shared" si="69"/>
        <v>0.7000000000003741</v>
      </c>
      <c r="K885">
        <f t="shared" si="70"/>
        <v>2.6240000000005637</v>
      </c>
    </row>
    <row r="886" spans="1:11" x14ac:dyDescent="0.25">
      <c r="A886">
        <v>45</v>
      </c>
      <c r="B886">
        <v>19.884685999999999</v>
      </c>
      <c r="C886">
        <v>19.747340000000001</v>
      </c>
      <c r="D886">
        <v>19.251480999999998</v>
      </c>
      <c r="E886">
        <v>5.0287689999999996</v>
      </c>
      <c r="F886">
        <v>0.99912999999999996</v>
      </c>
      <c r="G886">
        <f t="shared" si="66"/>
        <v>1.0057537999999999</v>
      </c>
      <c r="H886">
        <f t="shared" si="67"/>
        <v>66.237999999999573</v>
      </c>
      <c r="I886">
        <f t="shared" si="68"/>
        <v>174.59999999999863</v>
      </c>
      <c r="J886">
        <f t="shared" si="69"/>
        <v>0.7000000000003741</v>
      </c>
      <c r="K886">
        <f t="shared" si="70"/>
        <v>2.5379999999992009</v>
      </c>
    </row>
    <row r="887" spans="1:11" x14ac:dyDescent="0.25">
      <c r="A887">
        <v>45</v>
      </c>
      <c r="B887">
        <v>19.891570999999999</v>
      </c>
      <c r="C887">
        <v>19.749818000000001</v>
      </c>
      <c r="D887">
        <v>19.253036999999999</v>
      </c>
      <c r="E887">
        <v>5.0287930000000003</v>
      </c>
      <c r="F887">
        <v>0.99913099999999999</v>
      </c>
      <c r="G887">
        <f t="shared" si="66"/>
        <v>1.0057586000000001</v>
      </c>
      <c r="H887">
        <f t="shared" si="67"/>
        <v>66.276000000000664</v>
      </c>
      <c r="I887">
        <f t="shared" si="68"/>
        <v>174.79999999999862</v>
      </c>
      <c r="J887">
        <f t="shared" si="69"/>
        <v>0.69000000000008654</v>
      </c>
      <c r="K887">
        <f t="shared" si="70"/>
        <v>2.5860000000005812</v>
      </c>
    </row>
    <row r="888" spans="1:11" x14ac:dyDescent="0.25">
      <c r="A888">
        <v>45</v>
      </c>
      <c r="B888">
        <v>19.895911000000002</v>
      </c>
      <c r="C888">
        <v>19.749938</v>
      </c>
      <c r="D888">
        <v>19.253450000000001</v>
      </c>
      <c r="E888">
        <v>5.028861</v>
      </c>
      <c r="F888">
        <v>0.99913099999999999</v>
      </c>
      <c r="G888">
        <f t="shared" si="66"/>
        <v>1.0057722</v>
      </c>
      <c r="H888">
        <f t="shared" si="67"/>
        <v>66.412000000000134</v>
      </c>
      <c r="I888">
        <f t="shared" si="68"/>
        <v>174.99999999999861</v>
      </c>
      <c r="J888">
        <f t="shared" si="69"/>
        <v>0.69000000000008654</v>
      </c>
      <c r="K888">
        <f t="shared" si="70"/>
        <v>2.722000000000051</v>
      </c>
    </row>
    <row r="889" spans="1:11" x14ac:dyDescent="0.25">
      <c r="A889">
        <v>45</v>
      </c>
      <c r="B889">
        <v>19.898323999999999</v>
      </c>
      <c r="C889">
        <v>19.753043999999999</v>
      </c>
      <c r="D889">
        <v>19.256184000000001</v>
      </c>
      <c r="E889">
        <v>5.0288510000000004</v>
      </c>
      <c r="F889">
        <v>0.99913099999999999</v>
      </c>
      <c r="G889">
        <f t="shared" si="66"/>
        <v>1.0057702000000002</v>
      </c>
      <c r="H889">
        <f t="shared" si="67"/>
        <v>66.392000000001786</v>
      </c>
      <c r="I889">
        <f t="shared" si="68"/>
        <v>175.1999999999986</v>
      </c>
      <c r="J889">
        <f t="shared" si="69"/>
        <v>0.69000000000008654</v>
      </c>
      <c r="K889">
        <f t="shared" si="70"/>
        <v>2.7020000000016964</v>
      </c>
    </row>
    <row r="890" spans="1:11" x14ac:dyDescent="0.25">
      <c r="A890">
        <v>45</v>
      </c>
      <c r="B890">
        <v>19.889071000000001</v>
      </c>
      <c r="C890">
        <v>19.748203</v>
      </c>
      <c r="D890">
        <v>19.255835000000001</v>
      </c>
      <c r="E890">
        <v>5.0288469999999998</v>
      </c>
      <c r="F890">
        <v>0.99913099999999999</v>
      </c>
      <c r="G890">
        <f t="shared" si="66"/>
        <v>1.0057693999999999</v>
      </c>
      <c r="H890">
        <f t="shared" si="67"/>
        <v>66.383999999999332</v>
      </c>
      <c r="I890">
        <f t="shared" si="68"/>
        <v>175.39999999999858</v>
      </c>
      <c r="J890">
        <f t="shared" si="69"/>
        <v>0.69000000000008654</v>
      </c>
      <c r="K890">
        <f t="shared" si="70"/>
        <v>2.6939999999992494</v>
      </c>
    </row>
    <row r="891" spans="1:11" x14ac:dyDescent="0.25">
      <c r="A891">
        <v>45</v>
      </c>
      <c r="B891">
        <v>19.879114999999999</v>
      </c>
      <c r="C891">
        <v>19.746973000000001</v>
      </c>
      <c r="D891">
        <v>19.253126999999999</v>
      </c>
      <c r="E891">
        <v>5.0288360000000001</v>
      </c>
      <c r="F891">
        <v>0.99913099999999999</v>
      </c>
      <c r="G891">
        <f t="shared" si="66"/>
        <v>1.0057672</v>
      </c>
      <c r="H891">
        <f t="shared" si="67"/>
        <v>66.36199999999981</v>
      </c>
      <c r="I891">
        <f t="shared" si="68"/>
        <v>175.59999999999857</v>
      </c>
      <c r="J891">
        <f t="shared" si="69"/>
        <v>0.69000000000008654</v>
      </c>
      <c r="K891">
        <f t="shared" si="70"/>
        <v>2.671999999999727</v>
      </c>
    </row>
    <row r="892" spans="1:11" x14ac:dyDescent="0.25">
      <c r="A892">
        <v>45</v>
      </c>
      <c r="B892">
        <v>19.880348000000001</v>
      </c>
      <c r="C892">
        <v>19.749231999999999</v>
      </c>
      <c r="D892">
        <v>19.251197999999999</v>
      </c>
      <c r="E892">
        <v>5.0288019999999998</v>
      </c>
      <c r="F892">
        <v>0.99913099999999999</v>
      </c>
      <c r="G892">
        <f t="shared" si="66"/>
        <v>1.0057604</v>
      </c>
      <c r="H892">
        <f t="shared" si="67"/>
        <v>66.294000000000068</v>
      </c>
      <c r="I892">
        <f t="shared" si="68"/>
        <v>175.79999999999856</v>
      </c>
      <c r="J892">
        <f t="shared" si="69"/>
        <v>0.69000000000008654</v>
      </c>
      <c r="K892">
        <f t="shared" si="70"/>
        <v>2.603999999999985</v>
      </c>
    </row>
    <row r="893" spans="1:11" x14ac:dyDescent="0.25">
      <c r="A893">
        <v>45</v>
      </c>
      <c r="B893">
        <v>19.897089999999999</v>
      </c>
      <c r="C893">
        <v>19.746251000000001</v>
      </c>
      <c r="D893">
        <v>19.251396</v>
      </c>
      <c r="E893">
        <v>5.0289339999999996</v>
      </c>
      <c r="F893">
        <v>0.99913099999999999</v>
      </c>
      <c r="G893">
        <f t="shared" si="66"/>
        <v>1.0057867999999999</v>
      </c>
      <c r="H893">
        <f t="shared" si="67"/>
        <v>66.557999999998785</v>
      </c>
      <c r="I893">
        <f t="shared" si="68"/>
        <v>175.99999999999855</v>
      </c>
      <c r="J893">
        <f t="shared" si="69"/>
        <v>0.69000000000008654</v>
      </c>
      <c r="K893">
        <f t="shared" si="70"/>
        <v>2.8679999999987018</v>
      </c>
    </row>
    <row r="894" spans="1:11" x14ac:dyDescent="0.25">
      <c r="A894">
        <v>45</v>
      </c>
      <c r="B894">
        <v>19.901619</v>
      </c>
      <c r="C894">
        <v>19.742338</v>
      </c>
      <c r="D894">
        <v>19.253397</v>
      </c>
      <c r="E894">
        <v>5.0288769999999996</v>
      </c>
      <c r="F894">
        <v>0.99913099999999999</v>
      </c>
      <c r="G894">
        <f t="shared" si="66"/>
        <v>1.0057753999999999</v>
      </c>
      <c r="H894">
        <f t="shared" si="67"/>
        <v>66.443999999998837</v>
      </c>
      <c r="I894">
        <f t="shared" si="68"/>
        <v>176.19999999999854</v>
      </c>
      <c r="J894">
        <f t="shared" si="69"/>
        <v>0.69000000000008654</v>
      </c>
      <c r="K894">
        <f t="shared" si="70"/>
        <v>2.7539999999987543</v>
      </c>
    </row>
    <row r="895" spans="1:11" x14ac:dyDescent="0.25">
      <c r="A895">
        <v>45</v>
      </c>
      <c r="B895">
        <v>19.893692999999999</v>
      </c>
      <c r="C895">
        <v>19.738869000000001</v>
      </c>
      <c r="D895">
        <v>19.257082</v>
      </c>
      <c r="E895">
        <v>5.0288849999999998</v>
      </c>
      <c r="F895">
        <v>0.99913099999999999</v>
      </c>
      <c r="G895">
        <f t="shared" si="66"/>
        <v>1.0057769999999999</v>
      </c>
      <c r="H895">
        <f t="shared" si="67"/>
        <v>66.459999999999297</v>
      </c>
      <c r="I895">
        <f t="shared" si="68"/>
        <v>176.39999999999853</v>
      </c>
      <c r="J895">
        <f t="shared" si="69"/>
        <v>0.69000000000008654</v>
      </c>
      <c r="K895">
        <f t="shared" si="70"/>
        <v>2.7699999999992144</v>
      </c>
    </row>
    <row r="896" spans="1:11" x14ac:dyDescent="0.25">
      <c r="A896">
        <v>45</v>
      </c>
      <c r="B896">
        <v>19.875879000000001</v>
      </c>
      <c r="C896">
        <v>19.738553</v>
      </c>
      <c r="D896">
        <v>19.253311</v>
      </c>
      <c r="E896">
        <v>5.028848</v>
      </c>
      <c r="F896">
        <v>0.99913099999999999</v>
      </c>
      <c r="G896">
        <f t="shared" si="66"/>
        <v>1.0057696</v>
      </c>
      <c r="H896">
        <f t="shared" si="67"/>
        <v>66.386000000000507</v>
      </c>
      <c r="I896">
        <f t="shared" si="68"/>
        <v>176.59999999999852</v>
      </c>
      <c r="J896">
        <f t="shared" si="69"/>
        <v>0.69000000000008654</v>
      </c>
      <c r="K896">
        <f t="shared" si="70"/>
        <v>2.6960000000004101</v>
      </c>
    </row>
    <row r="897" spans="1:11" x14ac:dyDescent="0.25">
      <c r="A897">
        <v>45</v>
      </c>
      <c r="B897">
        <v>19.864414</v>
      </c>
      <c r="C897">
        <v>19.737217999999999</v>
      </c>
      <c r="D897">
        <v>19.248051</v>
      </c>
      <c r="E897">
        <v>5.0288789999999999</v>
      </c>
      <c r="F897">
        <v>0.99913099999999999</v>
      </c>
      <c r="G897">
        <f t="shared" si="66"/>
        <v>1.0057758000000001</v>
      </c>
      <c r="H897">
        <f t="shared" si="67"/>
        <v>66.448000000001173</v>
      </c>
      <c r="I897">
        <f t="shared" si="68"/>
        <v>176.79999999999851</v>
      </c>
      <c r="J897">
        <f t="shared" si="69"/>
        <v>0.69000000000008654</v>
      </c>
      <c r="K897">
        <f t="shared" si="70"/>
        <v>2.7580000000010898</v>
      </c>
    </row>
    <row r="898" spans="1:11" x14ac:dyDescent="0.25">
      <c r="A898">
        <v>45</v>
      </c>
      <c r="B898">
        <v>19.860599000000001</v>
      </c>
      <c r="C898">
        <v>19.733988</v>
      </c>
      <c r="D898">
        <v>19.242820999999999</v>
      </c>
      <c r="E898">
        <v>5.0289149999999996</v>
      </c>
      <c r="F898">
        <v>0.99913099999999999</v>
      </c>
      <c r="G898">
        <f t="shared" si="66"/>
        <v>1.0057829999999999</v>
      </c>
      <c r="H898">
        <f t="shared" si="67"/>
        <v>66.519999999998802</v>
      </c>
      <c r="I898">
        <f t="shared" si="68"/>
        <v>176.99999999999849</v>
      </c>
      <c r="J898">
        <f t="shared" si="69"/>
        <v>0.69000000000008654</v>
      </c>
      <c r="K898">
        <f t="shared" si="70"/>
        <v>2.8299999999987193</v>
      </c>
    </row>
    <row r="899" spans="1:11" x14ac:dyDescent="0.25">
      <c r="A899">
        <v>45</v>
      </c>
      <c r="B899">
        <v>19.864383</v>
      </c>
      <c r="C899">
        <v>19.734731</v>
      </c>
      <c r="D899">
        <v>19.238565000000001</v>
      </c>
      <c r="E899">
        <v>5.0288649999999997</v>
      </c>
      <c r="F899">
        <v>0.99913099999999999</v>
      </c>
      <c r="G899">
        <f t="shared" si="66"/>
        <v>1.005773</v>
      </c>
      <c r="H899">
        <f t="shared" si="67"/>
        <v>66.420000000000371</v>
      </c>
      <c r="I899">
        <f t="shared" si="68"/>
        <v>177.19999999999848</v>
      </c>
      <c r="J899">
        <f t="shared" si="69"/>
        <v>0.69000000000008654</v>
      </c>
      <c r="K899">
        <f t="shared" si="70"/>
        <v>2.7300000000002811</v>
      </c>
    </row>
    <row r="900" spans="1:11" x14ac:dyDescent="0.25">
      <c r="A900">
        <v>45</v>
      </c>
      <c r="B900">
        <v>19.870436000000002</v>
      </c>
      <c r="C900">
        <v>19.730248</v>
      </c>
      <c r="D900">
        <v>19.23836</v>
      </c>
      <c r="E900">
        <v>5.0289109999999999</v>
      </c>
      <c r="F900">
        <v>0.99913099999999999</v>
      </c>
      <c r="G900">
        <f t="shared" si="66"/>
        <v>1.0057822000000001</v>
      </c>
      <c r="H900">
        <f t="shared" si="67"/>
        <v>66.512000000000796</v>
      </c>
      <c r="I900">
        <f t="shared" si="68"/>
        <v>177.39999999999847</v>
      </c>
      <c r="J900">
        <f t="shared" si="69"/>
        <v>0.69000000000008654</v>
      </c>
      <c r="K900">
        <f t="shared" si="70"/>
        <v>2.8220000000007062</v>
      </c>
    </row>
    <row r="901" spans="1:11" x14ac:dyDescent="0.25">
      <c r="A901">
        <v>45</v>
      </c>
      <c r="B901">
        <v>19.880237999999999</v>
      </c>
      <c r="C901">
        <v>19.734824</v>
      </c>
      <c r="D901">
        <v>19.242014999999999</v>
      </c>
      <c r="E901">
        <v>5.0288310000000003</v>
      </c>
      <c r="F901">
        <v>0.99913099999999999</v>
      </c>
      <c r="G901">
        <f t="shared" si="66"/>
        <v>1.0057662000000001</v>
      </c>
      <c r="H901">
        <f t="shared" si="67"/>
        <v>66.352000000000629</v>
      </c>
      <c r="I901">
        <f t="shared" si="68"/>
        <v>177.59999999999846</v>
      </c>
      <c r="J901">
        <f t="shared" si="69"/>
        <v>0.69000000000008654</v>
      </c>
      <c r="K901">
        <f t="shared" si="70"/>
        <v>2.6620000000005462</v>
      </c>
    </row>
    <row r="902" spans="1:11" x14ac:dyDescent="0.25">
      <c r="A902">
        <v>45</v>
      </c>
      <c r="B902">
        <v>19.902894</v>
      </c>
      <c r="C902">
        <v>19.733837000000001</v>
      </c>
      <c r="D902">
        <v>19.246323</v>
      </c>
      <c r="E902">
        <v>5.0289419999999998</v>
      </c>
      <c r="F902">
        <v>0.99913099999999999</v>
      </c>
      <c r="G902">
        <f t="shared" si="66"/>
        <v>1.0057883999999999</v>
      </c>
      <c r="H902">
        <f t="shared" si="67"/>
        <v>66.573999999999245</v>
      </c>
      <c r="I902">
        <f t="shared" si="68"/>
        <v>177.79999999999845</v>
      </c>
      <c r="J902">
        <f t="shared" si="69"/>
        <v>0.69000000000008654</v>
      </c>
      <c r="K902">
        <f t="shared" si="70"/>
        <v>2.8839999999991619</v>
      </c>
    </row>
    <row r="903" spans="1:11" x14ac:dyDescent="0.25">
      <c r="A903">
        <v>45</v>
      </c>
      <c r="B903">
        <v>19.916262</v>
      </c>
      <c r="C903">
        <v>19.734653000000002</v>
      </c>
      <c r="D903">
        <v>19.25234</v>
      </c>
      <c r="E903">
        <v>5.0289279999999996</v>
      </c>
      <c r="F903">
        <v>0.99913099999999999</v>
      </c>
      <c r="G903">
        <f t="shared" si="66"/>
        <v>1.0057856000000001</v>
      </c>
      <c r="H903">
        <f t="shared" si="67"/>
        <v>66.54600000000066</v>
      </c>
      <c r="I903">
        <f t="shared" si="68"/>
        <v>177.99999999999844</v>
      </c>
      <c r="J903">
        <f t="shared" si="69"/>
        <v>0.69000000000008654</v>
      </c>
      <c r="K903">
        <f t="shared" si="70"/>
        <v>2.8560000000005772</v>
      </c>
    </row>
    <row r="904" spans="1:11" x14ac:dyDescent="0.25">
      <c r="A904">
        <v>45</v>
      </c>
      <c r="B904">
        <v>19.913004000000001</v>
      </c>
      <c r="C904">
        <v>19.731141000000001</v>
      </c>
      <c r="D904">
        <v>19.259822</v>
      </c>
      <c r="E904">
        <v>5.0288750000000002</v>
      </c>
      <c r="F904">
        <v>0.99913099999999999</v>
      </c>
      <c r="G904">
        <f t="shared" si="66"/>
        <v>1.0057750000000001</v>
      </c>
      <c r="H904">
        <f t="shared" si="67"/>
        <v>66.440000000000936</v>
      </c>
      <c r="I904">
        <f t="shared" si="68"/>
        <v>178.19999999999843</v>
      </c>
      <c r="J904">
        <f t="shared" si="69"/>
        <v>0.69000000000008654</v>
      </c>
      <c r="K904">
        <f t="shared" si="70"/>
        <v>2.7500000000008527</v>
      </c>
    </row>
    <row r="905" spans="1:11" x14ac:dyDescent="0.25">
      <c r="A905">
        <v>45</v>
      </c>
      <c r="B905">
        <v>19.898104</v>
      </c>
      <c r="C905">
        <v>19.733433000000002</v>
      </c>
      <c r="D905">
        <v>19.261431999999999</v>
      </c>
      <c r="E905">
        <v>5.0289890000000002</v>
      </c>
      <c r="F905">
        <v>0.99913099999999999</v>
      </c>
      <c r="G905">
        <f t="shared" si="66"/>
        <v>1.0057978000000001</v>
      </c>
      <c r="H905">
        <f t="shared" si="67"/>
        <v>66.668000000000831</v>
      </c>
      <c r="I905">
        <f t="shared" si="68"/>
        <v>178.39999999999841</v>
      </c>
      <c r="J905">
        <f t="shared" si="69"/>
        <v>0.69000000000008654</v>
      </c>
      <c r="K905">
        <f t="shared" si="70"/>
        <v>2.9780000000007476</v>
      </c>
    </row>
    <row r="906" spans="1:11" x14ac:dyDescent="0.25">
      <c r="A906">
        <v>45</v>
      </c>
      <c r="B906">
        <v>19.889479999999999</v>
      </c>
      <c r="C906">
        <v>19.732085999999999</v>
      </c>
      <c r="D906">
        <v>19.258400000000002</v>
      </c>
      <c r="E906">
        <v>5.0288399999999998</v>
      </c>
      <c r="F906">
        <v>0.99913099999999999</v>
      </c>
      <c r="G906">
        <f t="shared" si="66"/>
        <v>1.005768</v>
      </c>
      <c r="H906">
        <f t="shared" si="67"/>
        <v>66.370000000000033</v>
      </c>
      <c r="I906">
        <f t="shared" si="68"/>
        <v>178.5999999999984</v>
      </c>
      <c r="J906">
        <f t="shared" si="69"/>
        <v>0.69000000000008654</v>
      </c>
      <c r="K906">
        <f t="shared" si="70"/>
        <v>2.67999999999995</v>
      </c>
    </row>
    <row r="907" spans="1:11" x14ac:dyDescent="0.25">
      <c r="A907">
        <v>45</v>
      </c>
      <c r="B907">
        <v>19.891264</v>
      </c>
      <c r="C907">
        <v>19.730453000000001</v>
      </c>
      <c r="D907">
        <v>19.256523000000001</v>
      </c>
      <c r="E907">
        <v>5.0289650000000004</v>
      </c>
      <c r="F907">
        <v>0.99913099999999999</v>
      </c>
      <c r="G907">
        <f t="shared" si="66"/>
        <v>1.0057930000000002</v>
      </c>
      <c r="H907">
        <f t="shared" si="67"/>
        <v>66.620000000001681</v>
      </c>
      <c r="I907">
        <f t="shared" si="68"/>
        <v>178.79999999999839</v>
      </c>
      <c r="J907">
        <f t="shared" si="69"/>
        <v>0.69000000000008654</v>
      </c>
      <c r="K907">
        <f t="shared" si="70"/>
        <v>2.9300000000015913</v>
      </c>
    </row>
    <row r="908" spans="1:11" x14ac:dyDescent="0.25">
      <c r="A908">
        <v>45</v>
      </c>
      <c r="B908">
        <v>19.888339999999999</v>
      </c>
      <c r="C908">
        <v>19.731528999999998</v>
      </c>
      <c r="D908">
        <v>19.255663999999999</v>
      </c>
      <c r="E908">
        <v>5.0289460000000004</v>
      </c>
      <c r="F908">
        <v>0.99913099999999999</v>
      </c>
      <c r="G908">
        <f t="shared" si="66"/>
        <v>1.0057892000000002</v>
      </c>
      <c r="H908">
        <f t="shared" si="67"/>
        <v>66.582000000001699</v>
      </c>
      <c r="I908">
        <f t="shared" si="68"/>
        <v>178.99999999999838</v>
      </c>
      <c r="J908">
        <f t="shared" si="69"/>
        <v>0.69000000000008654</v>
      </c>
      <c r="K908">
        <f t="shared" si="70"/>
        <v>2.8920000000016088</v>
      </c>
    </row>
    <row r="909" spans="1:11" x14ac:dyDescent="0.25">
      <c r="A909">
        <v>45</v>
      </c>
      <c r="B909">
        <v>19.878108999999998</v>
      </c>
      <c r="C909">
        <v>19.728209</v>
      </c>
      <c r="D909">
        <v>19.251829000000001</v>
      </c>
      <c r="E909">
        <v>5.0289159999999997</v>
      </c>
      <c r="F909">
        <v>0.99913099999999999</v>
      </c>
      <c r="G909">
        <f t="shared" si="66"/>
        <v>1.0057832</v>
      </c>
      <c r="H909">
        <f t="shared" si="67"/>
        <v>66.521999999999963</v>
      </c>
      <c r="I909">
        <f t="shared" si="68"/>
        <v>179.19999999999837</v>
      </c>
      <c r="J909">
        <f t="shared" si="69"/>
        <v>0.69000000000008654</v>
      </c>
      <c r="K909">
        <f t="shared" si="70"/>
        <v>2.8319999999998799</v>
      </c>
    </row>
    <row r="910" spans="1:11" x14ac:dyDescent="0.25">
      <c r="A910">
        <v>45</v>
      </c>
      <c r="B910">
        <v>19.873663000000001</v>
      </c>
      <c r="C910">
        <v>19.726257</v>
      </c>
      <c r="D910">
        <v>19.249056</v>
      </c>
      <c r="E910">
        <v>5.0288659999999998</v>
      </c>
      <c r="F910">
        <v>0.99913099999999999</v>
      </c>
      <c r="G910">
        <f t="shared" si="66"/>
        <v>1.0057731999999999</v>
      </c>
      <c r="H910">
        <f t="shared" si="67"/>
        <v>66.421999999999315</v>
      </c>
      <c r="I910">
        <f t="shared" si="68"/>
        <v>179.39999999999836</v>
      </c>
      <c r="J910">
        <f t="shared" si="69"/>
        <v>0.69000000000008654</v>
      </c>
      <c r="K910">
        <f t="shared" si="70"/>
        <v>2.7319999999992319</v>
      </c>
    </row>
    <row r="911" spans="1:11" x14ac:dyDescent="0.25">
      <c r="A911">
        <v>45</v>
      </c>
      <c r="B911">
        <v>19.880960999999999</v>
      </c>
      <c r="C911">
        <v>19.730623999999999</v>
      </c>
      <c r="D911">
        <v>19.247185000000002</v>
      </c>
      <c r="E911">
        <v>5.0288440000000003</v>
      </c>
      <c r="F911">
        <v>0.99912999999999996</v>
      </c>
      <c r="G911">
        <f t="shared" si="66"/>
        <v>1.0057688</v>
      </c>
      <c r="H911">
        <f t="shared" si="67"/>
        <v>66.388000000000559</v>
      </c>
      <c r="I911">
        <f t="shared" si="68"/>
        <v>179.59999999999835</v>
      </c>
      <c r="J911">
        <f t="shared" si="69"/>
        <v>0.7000000000003741</v>
      </c>
      <c r="K911">
        <f t="shared" si="70"/>
        <v>2.6880000000001871</v>
      </c>
    </row>
    <row r="912" spans="1:11" x14ac:dyDescent="0.25">
      <c r="A912">
        <v>45</v>
      </c>
      <c r="B912">
        <v>19.901862999999999</v>
      </c>
      <c r="C912">
        <v>19.732948</v>
      </c>
      <c r="D912">
        <v>19.247551999999999</v>
      </c>
      <c r="E912">
        <v>5.0288579999999996</v>
      </c>
      <c r="F912">
        <v>0.99913099999999999</v>
      </c>
      <c r="G912">
        <f t="shared" ref="G912:G975" si="71">E912*0.2</f>
        <v>1.0057715999999999</v>
      </c>
      <c r="H912">
        <f t="shared" ref="H912:H975" si="72">(G912-F912)*10000</f>
        <v>66.405999999998855</v>
      </c>
      <c r="I912">
        <f t="shared" ref="I912:I975" si="73">I911+0.2</f>
        <v>179.79999999999833</v>
      </c>
      <c r="J912">
        <f t="shared" ref="J912:J975" si="74">ABS(F912-1)*10000-8</f>
        <v>0.69000000000008654</v>
      </c>
      <c r="K912">
        <f t="shared" ref="K912:K975" si="75">(G912-1)*10000-55</f>
        <v>2.7159999999987718</v>
      </c>
    </row>
    <row r="913" spans="1:11" x14ac:dyDescent="0.25">
      <c r="A913">
        <v>45</v>
      </c>
      <c r="B913">
        <v>19.916474000000001</v>
      </c>
      <c r="C913">
        <v>19.731914</v>
      </c>
      <c r="D913">
        <v>19.255023000000001</v>
      </c>
      <c r="E913">
        <v>5.0289099999999998</v>
      </c>
      <c r="F913">
        <v>0.99913099999999999</v>
      </c>
      <c r="G913">
        <f t="shared" si="71"/>
        <v>1.005782</v>
      </c>
      <c r="H913">
        <f t="shared" si="72"/>
        <v>66.509999999999621</v>
      </c>
      <c r="I913">
        <f t="shared" si="73"/>
        <v>179.99999999999832</v>
      </c>
      <c r="J913">
        <f t="shared" si="74"/>
        <v>0.69000000000008654</v>
      </c>
      <c r="K913">
        <f t="shared" si="75"/>
        <v>2.8199999999995384</v>
      </c>
    </row>
    <row r="914" spans="1:11" x14ac:dyDescent="0.25">
      <c r="A914">
        <v>45</v>
      </c>
      <c r="B914">
        <v>19.913679999999999</v>
      </c>
      <c r="C914">
        <v>19.732151999999999</v>
      </c>
      <c r="D914">
        <v>19.260482</v>
      </c>
      <c r="E914">
        <v>5.0289859999999997</v>
      </c>
      <c r="F914">
        <v>0.99913099999999999</v>
      </c>
      <c r="G914">
        <f t="shared" si="71"/>
        <v>1.0057971999999999</v>
      </c>
      <c r="H914">
        <f t="shared" si="72"/>
        <v>66.661999999999551</v>
      </c>
      <c r="I914">
        <f t="shared" si="73"/>
        <v>180.19999999999831</v>
      </c>
      <c r="J914">
        <f t="shared" si="74"/>
        <v>0.69000000000008654</v>
      </c>
      <c r="K914">
        <f t="shared" si="75"/>
        <v>2.9719999999994684</v>
      </c>
    </row>
    <row r="915" spans="1:11" x14ac:dyDescent="0.25">
      <c r="A915">
        <v>45</v>
      </c>
      <c r="B915">
        <v>19.915482999999998</v>
      </c>
      <c r="C915">
        <v>19.728929999999998</v>
      </c>
      <c r="D915">
        <v>19.265702999999998</v>
      </c>
      <c r="E915">
        <v>5.0288690000000003</v>
      </c>
      <c r="F915">
        <v>0.99913099999999999</v>
      </c>
      <c r="G915">
        <f t="shared" si="71"/>
        <v>1.0057738000000001</v>
      </c>
      <c r="H915">
        <f t="shared" si="72"/>
        <v>66.428000000000594</v>
      </c>
      <c r="I915">
        <f t="shared" si="73"/>
        <v>180.3999999999983</v>
      </c>
      <c r="J915">
        <f t="shared" si="74"/>
        <v>0.69000000000008654</v>
      </c>
      <c r="K915">
        <f t="shared" si="75"/>
        <v>2.7380000000005111</v>
      </c>
    </row>
    <row r="916" spans="1:11" x14ac:dyDescent="0.25">
      <c r="A916">
        <v>45</v>
      </c>
      <c r="B916">
        <v>19.915033999999999</v>
      </c>
      <c r="C916">
        <v>19.726716</v>
      </c>
      <c r="D916">
        <v>19.265941000000002</v>
      </c>
      <c r="E916">
        <v>5.0289820000000001</v>
      </c>
      <c r="F916">
        <v>0.99913200000000002</v>
      </c>
      <c r="G916">
        <f t="shared" si="71"/>
        <v>1.0057964000000001</v>
      </c>
      <c r="H916">
        <f t="shared" si="72"/>
        <v>66.644000000001256</v>
      </c>
      <c r="I916">
        <f t="shared" si="73"/>
        <v>180.59999999999829</v>
      </c>
      <c r="J916">
        <f t="shared" si="74"/>
        <v>0.67999999999979899</v>
      </c>
      <c r="K916">
        <f t="shared" si="75"/>
        <v>2.9640000000014624</v>
      </c>
    </row>
    <row r="917" spans="1:11" x14ac:dyDescent="0.25">
      <c r="A917">
        <v>45</v>
      </c>
      <c r="B917">
        <v>19.911311999999999</v>
      </c>
      <c r="C917">
        <v>19.728276000000001</v>
      </c>
      <c r="D917">
        <v>19.268941000000002</v>
      </c>
      <c r="E917">
        <v>5.0290299999999997</v>
      </c>
      <c r="F917">
        <v>0.99913099999999999</v>
      </c>
      <c r="G917">
        <f t="shared" si="71"/>
        <v>1.005806</v>
      </c>
      <c r="H917">
        <f t="shared" si="72"/>
        <v>66.749999999999858</v>
      </c>
      <c r="I917">
        <f t="shared" si="73"/>
        <v>180.79999999999828</v>
      </c>
      <c r="J917">
        <f t="shared" si="74"/>
        <v>0.69000000000008654</v>
      </c>
      <c r="K917">
        <f t="shared" si="75"/>
        <v>3.0599999999997749</v>
      </c>
    </row>
    <row r="918" spans="1:11" x14ac:dyDescent="0.25">
      <c r="A918">
        <v>45</v>
      </c>
      <c r="B918">
        <v>19.897852</v>
      </c>
      <c r="C918">
        <v>19.723082999999999</v>
      </c>
      <c r="D918">
        <v>19.264333000000001</v>
      </c>
      <c r="E918">
        <v>5.0289659999999996</v>
      </c>
      <c r="F918">
        <v>0.99913099999999999</v>
      </c>
      <c r="G918">
        <f t="shared" si="71"/>
        <v>1.0057932000000001</v>
      </c>
      <c r="H918">
        <f t="shared" si="72"/>
        <v>66.622000000000625</v>
      </c>
      <c r="I918">
        <f t="shared" si="73"/>
        <v>180.99999999999827</v>
      </c>
      <c r="J918">
        <f t="shared" si="74"/>
        <v>0.69000000000008654</v>
      </c>
      <c r="K918">
        <f t="shared" si="75"/>
        <v>2.9320000000005422</v>
      </c>
    </row>
    <row r="919" spans="1:11" x14ac:dyDescent="0.25">
      <c r="A919">
        <v>45</v>
      </c>
      <c r="B919">
        <v>19.878312999999999</v>
      </c>
      <c r="C919">
        <v>19.721928999999999</v>
      </c>
      <c r="D919">
        <v>19.260672</v>
      </c>
      <c r="E919">
        <v>5.0289640000000002</v>
      </c>
      <c r="F919">
        <v>0.99913099999999999</v>
      </c>
      <c r="G919">
        <f t="shared" si="71"/>
        <v>1.0057928</v>
      </c>
      <c r="H919">
        <f t="shared" si="72"/>
        <v>66.618000000000507</v>
      </c>
      <c r="I919">
        <f t="shared" si="73"/>
        <v>181.19999999999825</v>
      </c>
      <c r="J919">
        <f t="shared" si="74"/>
        <v>0.69000000000008654</v>
      </c>
      <c r="K919">
        <f t="shared" si="75"/>
        <v>2.9280000000004236</v>
      </c>
    </row>
    <row r="920" spans="1:11" x14ac:dyDescent="0.25">
      <c r="A920">
        <v>45</v>
      </c>
      <c r="B920">
        <v>19.874448999999998</v>
      </c>
      <c r="C920">
        <v>19.724518</v>
      </c>
      <c r="D920">
        <v>19.2515</v>
      </c>
      <c r="E920">
        <v>5.0288849999999998</v>
      </c>
      <c r="F920">
        <v>0.99912999999999996</v>
      </c>
      <c r="G920">
        <f t="shared" si="71"/>
        <v>1.0057769999999999</v>
      </c>
      <c r="H920">
        <f t="shared" si="72"/>
        <v>66.469999999999587</v>
      </c>
      <c r="I920">
        <f t="shared" si="73"/>
        <v>181.39999999999824</v>
      </c>
      <c r="J920">
        <f t="shared" si="74"/>
        <v>0.7000000000003741</v>
      </c>
      <c r="K920">
        <f t="shared" si="75"/>
        <v>2.7699999999992144</v>
      </c>
    </row>
    <row r="921" spans="1:11" x14ac:dyDescent="0.25">
      <c r="A921">
        <v>45</v>
      </c>
      <c r="B921">
        <v>19.877575</v>
      </c>
      <c r="C921">
        <v>19.724921999999999</v>
      </c>
      <c r="D921">
        <v>19.250104</v>
      </c>
      <c r="E921">
        <v>5.028912</v>
      </c>
      <c r="F921">
        <v>0.99912999999999996</v>
      </c>
      <c r="G921">
        <f t="shared" si="71"/>
        <v>1.0057824</v>
      </c>
      <c r="H921">
        <f t="shared" si="72"/>
        <v>66.524000000000029</v>
      </c>
      <c r="I921">
        <f t="shared" si="73"/>
        <v>181.59999999999823</v>
      </c>
      <c r="J921">
        <f t="shared" si="74"/>
        <v>0.7000000000003741</v>
      </c>
      <c r="K921">
        <f t="shared" si="75"/>
        <v>2.823999999999657</v>
      </c>
    </row>
    <row r="922" spans="1:11" x14ac:dyDescent="0.25">
      <c r="A922">
        <v>45</v>
      </c>
      <c r="B922">
        <v>19.898772999999998</v>
      </c>
      <c r="C922">
        <v>19.724717999999999</v>
      </c>
      <c r="D922">
        <v>19.250843</v>
      </c>
      <c r="E922">
        <v>5.028886</v>
      </c>
      <c r="F922">
        <v>0.99912900000000004</v>
      </c>
      <c r="G922">
        <f t="shared" si="71"/>
        <v>1.0057772</v>
      </c>
      <c r="H922">
        <f t="shared" si="72"/>
        <v>66.481999999999928</v>
      </c>
      <c r="I922">
        <f t="shared" si="73"/>
        <v>181.79999999999822</v>
      </c>
      <c r="J922">
        <f t="shared" si="74"/>
        <v>0.70999999999955143</v>
      </c>
      <c r="K922">
        <f t="shared" si="75"/>
        <v>2.7720000000003751</v>
      </c>
    </row>
    <row r="923" spans="1:11" x14ac:dyDescent="0.25">
      <c r="A923">
        <v>45</v>
      </c>
      <c r="B923">
        <v>19.910919</v>
      </c>
      <c r="C923">
        <v>19.726198</v>
      </c>
      <c r="D923">
        <v>19.253838999999999</v>
      </c>
      <c r="E923">
        <v>5.0288440000000003</v>
      </c>
      <c r="F923">
        <v>0.99912900000000004</v>
      </c>
      <c r="G923">
        <f t="shared" si="71"/>
        <v>1.0057688</v>
      </c>
      <c r="H923">
        <f t="shared" si="72"/>
        <v>66.39799999999974</v>
      </c>
      <c r="I923">
        <f t="shared" si="73"/>
        <v>181.99999999999821</v>
      </c>
      <c r="J923">
        <f t="shared" si="74"/>
        <v>0.70999999999955143</v>
      </c>
      <c r="K923">
        <f t="shared" si="75"/>
        <v>2.6880000000001871</v>
      </c>
    </row>
    <row r="924" spans="1:11" x14ac:dyDescent="0.25">
      <c r="A924">
        <v>45</v>
      </c>
      <c r="B924">
        <v>19.920898000000001</v>
      </c>
      <c r="C924">
        <v>19.725090000000002</v>
      </c>
      <c r="D924">
        <v>19.259650000000001</v>
      </c>
      <c r="E924">
        <v>5.0287980000000001</v>
      </c>
      <c r="F924">
        <v>0.99912900000000004</v>
      </c>
      <c r="G924">
        <f t="shared" si="71"/>
        <v>1.0057596</v>
      </c>
      <c r="H924">
        <f t="shared" si="72"/>
        <v>66.305999999999315</v>
      </c>
      <c r="I924">
        <f t="shared" si="73"/>
        <v>182.1999999999982</v>
      </c>
      <c r="J924">
        <f t="shared" si="74"/>
        <v>0.70999999999955143</v>
      </c>
      <c r="K924">
        <f t="shared" si="75"/>
        <v>2.5959999999997621</v>
      </c>
    </row>
    <row r="925" spans="1:11" x14ac:dyDescent="0.25">
      <c r="A925">
        <v>45</v>
      </c>
      <c r="B925">
        <v>19.917427</v>
      </c>
      <c r="C925">
        <v>19.726526</v>
      </c>
      <c r="D925">
        <v>19.264365999999999</v>
      </c>
      <c r="E925">
        <v>5.0288120000000003</v>
      </c>
      <c r="F925">
        <v>0.99912999999999996</v>
      </c>
      <c r="G925">
        <f t="shared" si="71"/>
        <v>1.0057624000000001</v>
      </c>
      <c r="H925">
        <f t="shared" si="72"/>
        <v>66.324000000000936</v>
      </c>
      <c r="I925">
        <f t="shared" si="73"/>
        <v>182.39999999999819</v>
      </c>
      <c r="J925">
        <f t="shared" si="74"/>
        <v>0.7000000000003741</v>
      </c>
      <c r="K925">
        <f t="shared" si="75"/>
        <v>2.6240000000005637</v>
      </c>
    </row>
    <row r="926" spans="1:11" x14ac:dyDescent="0.25">
      <c r="A926">
        <v>45</v>
      </c>
      <c r="B926">
        <v>19.906465000000001</v>
      </c>
      <c r="C926">
        <v>19.729725999999999</v>
      </c>
      <c r="D926">
        <v>19.266052999999999</v>
      </c>
      <c r="E926">
        <v>5.0288469999999998</v>
      </c>
      <c r="F926">
        <v>0.99913099999999999</v>
      </c>
      <c r="G926">
        <f t="shared" si="71"/>
        <v>1.0057693999999999</v>
      </c>
      <c r="H926">
        <f t="shared" si="72"/>
        <v>66.383999999999332</v>
      </c>
      <c r="I926">
        <f t="shared" si="73"/>
        <v>182.59999999999818</v>
      </c>
      <c r="J926">
        <f t="shared" si="74"/>
        <v>0.69000000000008654</v>
      </c>
      <c r="K926">
        <f t="shared" si="75"/>
        <v>2.6939999999992494</v>
      </c>
    </row>
    <row r="927" spans="1:11" x14ac:dyDescent="0.25">
      <c r="A927">
        <v>45</v>
      </c>
      <c r="B927">
        <v>19.889975</v>
      </c>
      <c r="C927">
        <v>19.724513999999999</v>
      </c>
      <c r="D927">
        <v>19.262429999999998</v>
      </c>
      <c r="E927">
        <v>5.0289390000000003</v>
      </c>
      <c r="F927">
        <v>0.99913200000000002</v>
      </c>
      <c r="G927">
        <f t="shared" si="71"/>
        <v>1.0057878</v>
      </c>
      <c r="H927">
        <f t="shared" si="72"/>
        <v>66.557999999999893</v>
      </c>
      <c r="I927">
        <f t="shared" si="73"/>
        <v>182.79999999999816</v>
      </c>
      <c r="J927">
        <f t="shared" si="74"/>
        <v>0.67999999999979899</v>
      </c>
      <c r="K927">
        <f t="shared" si="75"/>
        <v>2.8780000000000996</v>
      </c>
    </row>
    <row r="928" spans="1:11" x14ac:dyDescent="0.25">
      <c r="A928">
        <v>45</v>
      </c>
      <c r="B928">
        <v>19.871441000000001</v>
      </c>
      <c r="C928">
        <v>19.724872999999999</v>
      </c>
      <c r="D928">
        <v>19.254783</v>
      </c>
      <c r="E928">
        <v>5.0289580000000003</v>
      </c>
      <c r="F928">
        <v>0.99913200000000002</v>
      </c>
      <c r="G928">
        <f t="shared" si="71"/>
        <v>1.0057916</v>
      </c>
      <c r="H928">
        <f t="shared" si="72"/>
        <v>66.595999999999876</v>
      </c>
      <c r="I928">
        <f t="shared" si="73"/>
        <v>182.99999999999815</v>
      </c>
      <c r="J928">
        <f t="shared" si="74"/>
        <v>0.67999999999979899</v>
      </c>
      <c r="K928">
        <f t="shared" si="75"/>
        <v>2.9160000000000821</v>
      </c>
    </row>
    <row r="929" spans="1:11" x14ac:dyDescent="0.25">
      <c r="A929">
        <v>45</v>
      </c>
      <c r="B929">
        <v>19.865576000000001</v>
      </c>
      <c r="C929">
        <v>19.728653000000001</v>
      </c>
      <c r="D929">
        <v>19.24973</v>
      </c>
      <c r="E929">
        <v>5.0288769999999996</v>
      </c>
      <c r="F929">
        <v>0.99913200000000002</v>
      </c>
      <c r="G929">
        <f t="shared" si="71"/>
        <v>1.0057753999999999</v>
      </c>
      <c r="H929">
        <f t="shared" si="72"/>
        <v>66.433999999998548</v>
      </c>
      <c r="I929">
        <f t="shared" si="73"/>
        <v>183.19999999999814</v>
      </c>
      <c r="J929">
        <f t="shared" si="74"/>
        <v>0.67999999999979899</v>
      </c>
      <c r="K929">
        <f t="shared" si="75"/>
        <v>2.7539999999987543</v>
      </c>
    </row>
    <row r="930" spans="1:11" x14ac:dyDescent="0.25">
      <c r="A930">
        <v>45</v>
      </c>
      <c r="B930">
        <v>19.876978000000001</v>
      </c>
      <c r="C930">
        <v>19.730709999999998</v>
      </c>
      <c r="D930">
        <v>19.247609000000001</v>
      </c>
      <c r="E930">
        <v>5.0289159999999997</v>
      </c>
      <c r="F930">
        <v>0.99913200000000002</v>
      </c>
      <c r="G930">
        <f t="shared" si="71"/>
        <v>1.0057832</v>
      </c>
      <c r="H930">
        <f t="shared" si="72"/>
        <v>66.511999999999688</v>
      </c>
      <c r="I930">
        <f t="shared" si="73"/>
        <v>183.39999999999813</v>
      </c>
      <c r="J930">
        <f t="shared" si="74"/>
        <v>0.67999999999979899</v>
      </c>
      <c r="K930">
        <f t="shared" si="75"/>
        <v>2.8319999999998799</v>
      </c>
    </row>
    <row r="931" spans="1:11" x14ac:dyDescent="0.25">
      <c r="A931">
        <v>45</v>
      </c>
      <c r="B931">
        <v>19.886413999999998</v>
      </c>
      <c r="C931">
        <v>19.728664999999999</v>
      </c>
      <c r="D931">
        <v>19.249237999999998</v>
      </c>
      <c r="E931">
        <v>5.0288789999999999</v>
      </c>
      <c r="F931">
        <v>0.99913099999999999</v>
      </c>
      <c r="G931">
        <f t="shared" si="71"/>
        <v>1.0057758000000001</v>
      </c>
      <c r="H931">
        <f t="shared" si="72"/>
        <v>66.448000000001173</v>
      </c>
      <c r="I931">
        <f t="shared" si="73"/>
        <v>183.59999999999812</v>
      </c>
      <c r="J931">
        <f t="shared" si="74"/>
        <v>0.69000000000008654</v>
      </c>
      <c r="K931">
        <f t="shared" si="75"/>
        <v>2.7580000000010898</v>
      </c>
    </row>
    <row r="932" spans="1:11" x14ac:dyDescent="0.25">
      <c r="A932">
        <v>45</v>
      </c>
      <c r="B932">
        <v>19.884889999999999</v>
      </c>
      <c r="C932">
        <v>19.727007</v>
      </c>
      <c r="D932">
        <v>19.246497999999999</v>
      </c>
      <c r="E932">
        <v>5.0289250000000001</v>
      </c>
      <c r="F932">
        <v>0.99912999999999996</v>
      </c>
      <c r="G932">
        <f t="shared" si="71"/>
        <v>1.0057850000000002</v>
      </c>
      <c r="H932">
        <f t="shared" si="72"/>
        <v>66.550000000001887</v>
      </c>
      <c r="I932">
        <f t="shared" si="73"/>
        <v>183.79999999999811</v>
      </c>
      <c r="J932">
        <f t="shared" si="74"/>
        <v>0.7000000000003741</v>
      </c>
      <c r="K932">
        <f t="shared" si="75"/>
        <v>2.8500000000015149</v>
      </c>
    </row>
    <row r="933" spans="1:11" x14ac:dyDescent="0.25">
      <c r="A933">
        <v>45</v>
      </c>
      <c r="B933">
        <v>19.872878</v>
      </c>
      <c r="C933">
        <v>19.727363</v>
      </c>
      <c r="D933">
        <v>19.245601000000001</v>
      </c>
      <c r="E933">
        <v>5.0288310000000003</v>
      </c>
      <c r="F933">
        <v>0.99912900000000004</v>
      </c>
      <c r="G933">
        <f t="shared" si="71"/>
        <v>1.0057662000000001</v>
      </c>
      <c r="H933">
        <f t="shared" si="72"/>
        <v>66.372000000000099</v>
      </c>
      <c r="I933">
        <f t="shared" si="73"/>
        <v>183.9999999999981</v>
      </c>
      <c r="J933">
        <f t="shared" si="74"/>
        <v>0.70999999999955143</v>
      </c>
      <c r="K933">
        <f t="shared" si="75"/>
        <v>2.6620000000005462</v>
      </c>
    </row>
    <row r="934" spans="1:11" x14ac:dyDescent="0.25">
      <c r="A934">
        <v>45</v>
      </c>
      <c r="B934">
        <v>19.864405999999999</v>
      </c>
      <c r="C934">
        <v>19.733058</v>
      </c>
      <c r="D934">
        <v>19.241909</v>
      </c>
      <c r="E934">
        <v>5.0289060000000001</v>
      </c>
      <c r="F934">
        <v>0.99912900000000004</v>
      </c>
      <c r="G934">
        <f t="shared" si="71"/>
        <v>1.0057812000000002</v>
      </c>
      <c r="H934">
        <f t="shared" si="72"/>
        <v>66.522000000001086</v>
      </c>
      <c r="I934">
        <f t="shared" si="73"/>
        <v>184.19999999999808</v>
      </c>
      <c r="J934">
        <f t="shared" si="74"/>
        <v>0.70999999999955143</v>
      </c>
      <c r="K934">
        <f t="shared" si="75"/>
        <v>2.8120000000015324</v>
      </c>
    </row>
    <row r="935" spans="1:11" x14ac:dyDescent="0.25">
      <c r="A935">
        <v>45</v>
      </c>
      <c r="B935">
        <v>19.860378999999998</v>
      </c>
      <c r="C935">
        <v>19.736449</v>
      </c>
      <c r="D935">
        <v>19.237684999999999</v>
      </c>
      <c r="E935">
        <v>5.0288750000000002</v>
      </c>
      <c r="F935">
        <v>0.99912900000000004</v>
      </c>
      <c r="G935">
        <f t="shared" si="71"/>
        <v>1.0057750000000001</v>
      </c>
      <c r="H935">
        <f t="shared" si="72"/>
        <v>66.460000000000406</v>
      </c>
      <c r="I935">
        <f t="shared" si="73"/>
        <v>184.39999999999807</v>
      </c>
      <c r="J935">
        <f t="shared" si="74"/>
        <v>0.70999999999955143</v>
      </c>
      <c r="K935">
        <f t="shared" si="75"/>
        <v>2.7500000000008527</v>
      </c>
    </row>
    <row r="936" spans="1:11" x14ac:dyDescent="0.25">
      <c r="A936">
        <v>45</v>
      </c>
      <c r="B936">
        <v>19.851842000000001</v>
      </c>
      <c r="C936">
        <v>19.736267999999999</v>
      </c>
      <c r="D936">
        <v>19.232994999999999</v>
      </c>
      <c r="E936">
        <v>5.0288979999999999</v>
      </c>
      <c r="F936">
        <v>0.99912900000000004</v>
      </c>
      <c r="G936">
        <f t="shared" si="71"/>
        <v>1.0057796000000001</v>
      </c>
      <c r="H936">
        <f t="shared" si="72"/>
        <v>66.506000000000626</v>
      </c>
      <c r="I936">
        <f t="shared" si="73"/>
        <v>184.59999999999806</v>
      </c>
      <c r="J936">
        <f t="shared" si="74"/>
        <v>0.70999999999955143</v>
      </c>
      <c r="K936">
        <f t="shared" si="75"/>
        <v>2.7960000000010723</v>
      </c>
    </row>
    <row r="937" spans="1:11" x14ac:dyDescent="0.25">
      <c r="A937">
        <v>45</v>
      </c>
      <c r="B937">
        <v>19.839012</v>
      </c>
      <c r="C937">
        <v>19.738582000000001</v>
      </c>
      <c r="D937">
        <v>19.226278000000001</v>
      </c>
      <c r="E937">
        <v>5.0288909999999998</v>
      </c>
      <c r="F937">
        <v>0.99912999999999996</v>
      </c>
      <c r="G937">
        <f t="shared" si="71"/>
        <v>1.0057782</v>
      </c>
      <c r="H937">
        <f t="shared" si="72"/>
        <v>66.481999999999928</v>
      </c>
      <c r="I937">
        <f t="shared" si="73"/>
        <v>184.79999999999805</v>
      </c>
      <c r="J937">
        <f t="shared" si="74"/>
        <v>0.7000000000003741</v>
      </c>
      <c r="K937">
        <f t="shared" si="75"/>
        <v>2.7819999999995559</v>
      </c>
    </row>
    <row r="938" spans="1:11" x14ac:dyDescent="0.25">
      <c r="A938">
        <v>45</v>
      </c>
      <c r="B938">
        <v>19.831306000000001</v>
      </c>
      <c r="C938">
        <v>19.736681000000001</v>
      </c>
      <c r="D938">
        <v>19.220741</v>
      </c>
      <c r="E938">
        <v>5.0289859999999997</v>
      </c>
      <c r="F938">
        <v>0.99913200000000002</v>
      </c>
      <c r="G938">
        <f t="shared" si="71"/>
        <v>1.0057971999999999</v>
      </c>
      <c r="H938">
        <f t="shared" si="72"/>
        <v>66.651999999999262</v>
      </c>
      <c r="I938">
        <f t="shared" si="73"/>
        <v>184.99999999999804</v>
      </c>
      <c r="J938">
        <f t="shared" si="74"/>
        <v>0.67999999999979899</v>
      </c>
      <c r="K938">
        <f t="shared" si="75"/>
        <v>2.9719999999994684</v>
      </c>
    </row>
    <row r="939" spans="1:11" x14ac:dyDescent="0.25">
      <c r="A939">
        <v>45</v>
      </c>
      <c r="B939">
        <v>19.842587000000002</v>
      </c>
      <c r="C939">
        <v>19.738202000000001</v>
      </c>
      <c r="D939">
        <v>19.219798000000001</v>
      </c>
      <c r="E939">
        <v>5.0288550000000001</v>
      </c>
      <c r="F939">
        <v>0.99913200000000002</v>
      </c>
      <c r="G939">
        <f t="shared" si="71"/>
        <v>1.005771</v>
      </c>
      <c r="H939">
        <f t="shared" si="72"/>
        <v>66.389999999999503</v>
      </c>
      <c r="I939">
        <f t="shared" si="73"/>
        <v>185.19999999999803</v>
      </c>
      <c r="J939">
        <f t="shared" si="74"/>
        <v>0.67999999999979899</v>
      </c>
      <c r="K939">
        <f t="shared" si="75"/>
        <v>2.7099999999997095</v>
      </c>
    </row>
    <row r="940" spans="1:11" x14ac:dyDescent="0.25">
      <c r="A940">
        <v>45</v>
      </c>
      <c r="B940">
        <v>19.866007</v>
      </c>
      <c r="C940">
        <v>19.739597</v>
      </c>
      <c r="D940">
        <v>19.220485</v>
      </c>
      <c r="E940">
        <v>5.0287899999999999</v>
      </c>
      <c r="F940">
        <v>0.99913200000000002</v>
      </c>
      <c r="G940">
        <f t="shared" si="71"/>
        <v>1.0057579999999999</v>
      </c>
      <c r="H940">
        <f t="shared" si="72"/>
        <v>66.259999999999096</v>
      </c>
      <c r="I940">
        <f t="shared" si="73"/>
        <v>185.39999999999802</v>
      </c>
      <c r="J940">
        <f t="shared" si="74"/>
        <v>0.67999999999979899</v>
      </c>
      <c r="K940">
        <f t="shared" si="75"/>
        <v>2.579999999999302</v>
      </c>
    </row>
    <row r="941" spans="1:11" x14ac:dyDescent="0.25">
      <c r="A941">
        <v>45</v>
      </c>
      <c r="B941">
        <v>19.888929999999998</v>
      </c>
      <c r="C941">
        <v>19.738757</v>
      </c>
      <c r="D941">
        <v>19.230111999999998</v>
      </c>
      <c r="E941">
        <v>5.0289760000000001</v>
      </c>
      <c r="F941">
        <v>0.99913200000000002</v>
      </c>
      <c r="G941">
        <f t="shared" si="71"/>
        <v>1.0057952000000001</v>
      </c>
      <c r="H941">
        <f t="shared" si="72"/>
        <v>66.632000000000914</v>
      </c>
      <c r="I941">
        <f t="shared" si="73"/>
        <v>185.599999999998</v>
      </c>
      <c r="J941">
        <f t="shared" si="74"/>
        <v>0.67999999999979899</v>
      </c>
      <c r="K941">
        <f t="shared" si="75"/>
        <v>2.9520000000011137</v>
      </c>
    </row>
    <row r="942" spans="1:11" x14ac:dyDescent="0.25">
      <c r="A942">
        <v>45</v>
      </c>
      <c r="B942">
        <v>19.917379</v>
      </c>
      <c r="C942">
        <v>19.737344</v>
      </c>
      <c r="D942">
        <v>19.239568999999999</v>
      </c>
      <c r="E942">
        <v>5.0288769999999996</v>
      </c>
      <c r="F942">
        <v>0.99913200000000002</v>
      </c>
      <c r="G942">
        <f t="shared" si="71"/>
        <v>1.0057753999999999</v>
      </c>
      <c r="H942">
        <f t="shared" si="72"/>
        <v>66.433999999998548</v>
      </c>
      <c r="I942">
        <f t="shared" si="73"/>
        <v>185.79999999999799</v>
      </c>
      <c r="J942">
        <f t="shared" si="74"/>
        <v>0.67999999999979899</v>
      </c>
      <c r="K942">
        <f t="shared" si="75"/>
        <v>2.7539999999987543</v>
      </c>
    </row>
    <row r="943" spans="1:11" x14ac:dyDescent="0.25">
      <c r="A943">
        <v>45</v>
      </c>
      <c r="B943">
        <v>19.934553999999999</v>
      </c>
      <c r="C943">
        <v>19.733082</v>
      </c>
      <c r="D943">
        <v>19.254359999999998</v>
      </c>
      <c r="E943">
        <v>5.0289339999999996</v>
      </c>
      <c r="F943">
        <v>0.99913099999999999</v>
      </c>
      <c r="G943">
        <f t="shared" si="71"/>
        <v>1.0057867999999999</v>
      </c>
      <c r="H943">
        <f t="shared" si="72"/>
        <v>66.557999999998785</v>
      </c>
      <c r="I943">
        <f t="shared" si="73"/>
        <v>185.99999999999798</v>
      </c>
      <c r="J943">
        <f t="shared" si="74"/>
        <v>0.69000000000008654</v>
      </c>
      <c r="K943">
        <f t="shared" si="75"/>
        <v>2.8679999999987018</v>
      </c>
    </row>
    <row r="944" spans="1:11" x14ac:dyDescent="0.25">
      <c r="A944">
        <v>45</v>
      </c>
      <c r="B944">
        <v>19.952580000000001</v>
      </c>
      <c r="C944">
        <v>19.733065</v>
      </c>
      <c r="D944">
        <v>19.268799999999999</v>
      </c>
      <c r="E944">
        <v>5.0288919999999999</v>
      </c>
      <c r="F944">
        <v>0.99913099999999999</v>
      </c>
      <c r="G944">
        <f t="shared" si="71"/>
        <v>1.0057784000000001</v>
      </c>
      <c r="H944">
        <f t="shared" si="72"/>
        <v>66.474000000000814</v>
      </c>
      <c r="I944">
        <f t="shared" si="73"/>
        <v>186.19999999999797</v>
      </c>
      <c r="J944">
        <f t="shared" si="74"/>
        <v>0.69000000000008654</v>
      </c>
      <c r="K944">
        <f t="shared" si="75"/>
        <v>2.7840000000007237</v>
      </c>
    </row>
    <row r="945" spans="1:11" x14ac:dyDescent="0.25">
      <c r="A945">
        <v>45</v>
      </c>
      <c r="B945">
        <v>19.954851000000001</v>
      </c>
      <c r="C945">
        <v>19.731468</v>
      </c>
      <c r="D945">
        <v>19.279188999999999</v>
      </c>
      <c r="E945">
        <v>5.0288040000000001</v>
      </c>
      <c r="F945">
        <v>0.99913099999999999</v>
      </c>
      <c r="G945">
        <f t="shared" si="71"/>
        <v>1.0057608</v>
      </c>
      <c r="H945">
        <f t="shared" si="72"/>
        <v>66.298000000000187</v>
      </c>
      <c r="I945">
        <f t="shared" si="73"/>
        <v>186.39999999999796</v>
      </c>
      <c r="J945">
        <f t="shared" si="74"/>
        <v>0.69000000000008654</v>
      </c>
      <c r="K945">
        <f t="shared" si="75"/>
        <v>2.6080000000001036</v>
      </c>
    </row>
    <row r="946" spans="1:11" x14ac:dyDescent="0.25">
      <c r="A946">
        <v>45</v>
      </c>
      <c r="B946">
        <v>19.944696</v>
      </c>
      <c r="C946">
        <v>19.733846</v>
      </c>
      <c r="D946">
        <v>19.285730999999998</v>
      </c>
      <c r="E946">
        <v>5.028861</v>
      </c>
      <c r="F946">
        <v>0.99912999999999996</v>
      </c>
      <c r="G946">
        <f t="shared" si="71"/>
        <v>1.0057722</v>
      </c>
      <c r="H946">
        <f t="shared" si="72"/>
        <v>66.422000000000423</v>
      </c>
      <c r="I946">
        <f t="shared" si="73"/>
        <v>186.59999999999795</v>
      </c>
      <c r="J946">
        <f t="shared" si="74"/>
        <v>0.7000000000003741</v>
      </c>
      <c r="K946">
        <f t="shared" si="75"/>
        <v>2.722000000000051</v>
      </c>
    </row>
    <row r="947" spans="1:11" x14ac:dyDescent="0.25">
      <c r="A947">
        <v>45</v>
      </c>
      <c r="B947">
        <v>19.926739999999999</v>
      </c>
      <c r="C947">
        <v>19.735115</v>
      </c>
      <c r="D947">
        <v>19.285646</v>
      </c>
      <c r="E947">
        <v>5.028899</v>
      </c>
      <c r="F947">
        <v>0.99913099999999999</v>
      </c>
      <c r="G947">
        <f t="shared" si="71"/>
        <v>1.0057798</v>
      </c>
      <c r="H947">
        <f t="shared" si="72"/>
        <v>66.488000000000099</v>
      </c>
      <c r="I947">
        <f t="shared" si="73"/>
        <v>186.79999999999794</v>
      </c>
      <c r="J947">
        <f t="shared" si="74"/>
        <v>0.69000000000008654</v>
      </c>
      <c r="K947">
        <f t="shared" si="75"/>
        <v>2.798000000000016</v>
      </c>
    </row>
    <row r="948" spans="1:11" x14ac:dyDescent="0.25">
      <c r="A948">
        <v>45</v>
      </c>
      <c r="B948">
        <v>19.903413</v>
      </c>
      <c r="C948">
        <v>19.739332000000001</v>
      </c>
      <c r="D948">
        <v>19.279525</v>
      </c>
      <c r="E948">
        <v>5.0288430000000002</v>
      </c>
      <c r="F948">
        <v>0.99913099999999999</v>
      </c>
      <c r="G948">
        <f t="shared" si="71"/>
        <v>1.0057686000000001</v>
      </c>
      <c r="H948">
        <f t="shared" si="72"/>
        <v>66.376000000001326</v>
      </c>
      <c r="I948">
        <f t="shared" si="73"/>
        <v>186.99999999999793</v>
      </c>
      <c r="J948">
        <f t="shared" si="74"/>
        <v>0.69000000000008654</v>
      </c>
      <c r="K948">
        <f t="shared" si="75"/>
        <v>2.6860000000012363</v>
      </c>
    </row>
    <row r="949" spans="1:11" x14ac:dyDescent="0.25">
      <c r="A949">
        <v>45</v>
      </c>
      <c r="B949">
        <v>19.888363999999999</v>
      </c>
      <c r="C949">
        <v>19.740814</v>
      </c>
      <c r="D949">
        <v>19.2713</v>
      </c>
      <c r="E949">
        <v>5.0288769999999996</v>
      </c>
      <c r="F949">
        <v>0.99913200000000002</v>
      </c>
      <c r="G949">
        <f t="shared" si="71"/>
        <v>1.0057753999999999</v>
      </c>
      <c r="H949">
        <f t="shared" si="72"/>
        <v>66.433999999998548</v>
      </c>
      <c r="I949">
        <f t="shared" si="73"/>
        <v>187.19999999999791</v>
      </c>
      <c r="J949">
        <f t="shared" si="74"/>
        <v>0.67999999999979899</v>
      </c>
      <c r="K949">
        <f t="shared" si="75"/>
        <v>2.7539999999987543</v>
      </c>
    </row>
    <row r="950" spans="1:11" x14ac:dyDescent="0.25">
      <c r="A950">
        <v>45</v>
      </c>
      <c r="B950">
        <v>19.881048</v>
      </c>
      <c r="C950">
        <v>19.748041000000001</v>
      </c>
      <c r="D950">
        <v>19.26238</v>
      </c>
      <c r="E950">
        <v>5.0288069999999996</v>
      </c>
      <c r="F950">
        <v>0.99913200000000002</v>
      </c>
      <c r="G950">
        <f t="shared" si="71"/>
        <v>1.0057613999999999</v>
      </c>
      <c r="H950">
        <f t="shared" si="72"/>
        <v>66.29399999999896</v>
      </c>
      <c r="I950">
        <f t="shared" si="73"/>
        <v>187.3999999999979</v>
      </c>
      <c r="J950">
        <f t="shared" si="74"/>
        <v>0.67999999999979899</v>
      </c>
      <c r="K950">
        <f t="shared" si="75"/>
        <v>2.6139999999991659</v>
      </c>
    </row>
    <row r="951" spans="1:11" x14ac:dyDescent="0.25">
      <c r="A951">
        <v>45</v>
      </c>
      <c r="B951">
        <v>19.876303</v>
      </c>
      <c r="C951">
        <v>19.746791999999999</v>
      </c>
      <c r="D951">
        <v>19.259350000000001</v>
      </c>
      <c r="E951">
        <v>5.0288219999999999</v>
      </c>
      <c r="F951">
        <v>0.99913200000000002</v>
      </c>
      <c r="G951">
        <f t="shared" si="71"/>
        <v>1.0057644000000001</v>
      </c>
      <c r="H951">
        <f t="shared" si="72"/>
        <v>66.324000000000936</v>
      </c>
      <c r="I951">
        <f t="shared" si="73"/>
        <v>187.59999999999789</v>
      </c>
      <c r="J951">
        <f t="shared" si="74"/>
        <v>0.67999999999979899</v>
      </c>
      <c r="K951">
        <f t="shared" si="75"/>
        <v>2.6440000000011423</v>
      </c>
    </row>
    <row r="952" spans="1:11" x14ac:dyDescent="0.25">
      <c r="A952">
        <v>45</v>
      </c>
      <c r="B952">
        <v>19.872705</v>
      </c>
      <c r="C952">
        <v>19.740839000000001</v>
      </c>
      <c r="D952">
        <v>19.251674999999999</v>
      </c>
      <c r="E952">
        <v>5.028823</v>
      </c>
      <c r="F952">
        <v>0.99913200000000002</v>
      </c>
      <c r="G952">
        <f t="shared" si="71"/>
        <v>1.0057646</v>
      </c>
      <c r="H952">
        <f t="shared" si="72"/>
        <v>66.32599999999988</v>
      </c>
      <c r="I952">
        <f t="shared" si="73"/>
        <v>187.79999999999788</v>
      </c>
      <c r="J952">
        <f t="shared" si="74"/>
        <v>0.67999999999979899</v>
      </c>
      <c r="K952">
        <f t="shared" si="75"/>
        <v>2.6460000000000861</v>
      </c>
    </row>
    <row r="953" spans="1:11" x14ac:dyDescent="0.25">
      <c r="A953">
        <v>45</v>
      </c>
      <c r="B953">
        <v>19.870632000000001</v>
      </c>
      <c r="C953">
        <v>19.739729000000001</v>
      </c>
      <c r="D953">
        <v>19.246220000000001</v>
      </c>
      <c r="E953">
        <v>5.0288539999999999</v>
      </c>
      <c r="F953">
        <v>0.99913200000000002</v>
      </c>
      <c r="G953">
        <f t="shared" si="71"/>
        <v>1.0057708000000001</v>
      </c>
      <c r="H953">
        <f t="shared" si="72"/>
        <v>66.388000000000559</v>
      </c>
      <c r="I953">
        <f t="shared" si="73"/>
        <v>187.99999999999787</v>
      </c>
      <c r="J953">
        <f t="shared" si="74"/>
        <v>0.67999999999979899</v>
      </c>
      <c r="K953">
        <f t="shared" si="75"/>
        <v>2.7080000000007587</v>
      </c>
    </row>
    <row r="954" spans="1:11" x14ac:dyDescent="0.25">
      <c r="A954">
        <v>45</v>
      </c>
      <c r="B954">
        <v>19.874196999999999</v>
      </c>
      <c r="C954">
        <v>19.738064999999999</v>
      </c>
      <c r="D954">
        <v>19.243731</v>
      </c>
      <c r="E954">
        <v>5.0288019999999998</v>
      </c>
      <c r="F954">
        <v>0.99913099999999999</v>
      </c>
      <c r="G954">
        <f t="shared" si="71"/>
        <v>1.0057604</v>
      </c>
      <c r="H954">
        <f t="shared" si="72"/>
        <v>66.294000000000068</v>
      </c>
      <c r="I954">
        <f t="shared" si="73"/>
        <v>188.19999999999786</v>
      </c>
      <c r="J954">
        <f t="shared" si="74"/>
        <v>0.69000000000008654</v>
      </c>
      <c r="K954">
        <f t="shared" si="75"/>
        <v>2.603999999999985</v>
      </c>
    </row>
    <row r="955" spans="1:11" x14ac:dyDescent="0.25">
      <c r="A955">
        <v>45</v>
      </c>
      <c r="B955">
        <v>19.892600000000002</v>
      </c>
      <c r="C955">
        <v>19.736585000000002</v>
      </c>
      <c r="D955">
        <v>19.244204</v>
      </c>
      <c r="E955">
        <v>5.0288750000000002</v>
      </c>
      <c r="F955">
        <v>0.99913099999999999</v>
      </c>
      <c r="G955">
        <f t="shared" si="71"/>
        <v>1.0057750000000001</v>
      </c>
      <c r="H955">
        <f t="shared" si="72"/>
        <v>66.440000000000936</v>
      </c>
      <c r="I955">
        <f t="shared" si="73"/>
        <v>188.39999999999785</v>
      </c>
      <c r="J955">
        <f t="shared" si="74"/>
        <v>0.69000000000008654</v>
      </c>
      <c r="K955">
        <f t="shared" si="75"/>
        <v>2.7500000000008527</v>
      </c>
    </row>
    <row r="956" spans="1:11" x14ac:dyDescent="0.25">
      <c r="A956">
        <v>45</v>
      </c>
      <c r="B956">
        <v>19.906023999999999</v>
      </c>
      <c r="C956">
        <v>19.741298</v>
      </c>
      <c r="D956">
        <v>19.249400000000001</v>
      </c>
      <c r="E956">
        <v>5.0288310000000003</v>
      </c>
      <c r="F956">
        <v>0.99912999999999996</v>
      </c>
      <c r="G956">
        <f t="shared" si="71"/>
        <v>1.0057662000000001</v>
      </c>
      <c r="H956">
        <f t="shared" si="72"/>
        <v>66.362000000000918</v>
      </c>
      <c r="I956">
        <f t="shared" si="73"/>
        <v>188.59999999999783</v>
      </c>
      <c r="J956">
        <f t="shared" si="74"/>
        <v>0.7000000000003741</v>
      </c>
      <c r="K956">
        <f t="shared" si="75"/>
        <v>2.6620000000005462</v>
      </c>
    </row>
    <row r="957" spans="1:11" x14ac:dyDescent="0.25">
      <c r="A957">
        <v>45</v>
      </c>
      <c r="B957">
        <v>19.902241</v>
      </c>
      <c r="C957">
        <v>19.743727</v>
      </c>
      <c r="D957">
        <v>19.255808999999999</v>
      </c>
      <c r="E957">
        <v>5.028918</v>
      </c>
      <c r="F957">
        <v>0.99912900000000004</v>
      </c>
      <c r="G957">
        <f t="shared" si="71"/>
        <v>1.0057836</v>
      </c>
      <c r="H957">
        <f t="shared" si="72"/>
        <v>66.545999999999552</v>
      </c>
      <c r="I957">
        <f t="shared" si="73"/>
        <v>188.79999999999782</v>
      </c>
      <c r="J957">
        <f t="shared" si="74"/>
        <v>0.70999999999955143</v>
      </c>
      <c r="K957">
        <f t="shared" si="75"/>
        <v>2.8359999999999985</v>
      </c>
    </row>
    <row r="958" spans="1:11" x14ac:dyDescent="0.25">
      <c r="A958">
        <v>45</v>
      </c>
      <c r="B958">
        <v>19.884678000000001</v>
      </c>
      <c r="C958">
        <v>19.741061999999999</v>
      </c>
      <c r="D958">
        <v>19.255351000000001</v>
      </c>
      <c r="E958">
        <v>5.0288700000000004</v>
      </c>
      <c r="F958">
        <v>0.99912999999999996</v>
      </c>
      <c r="G958">
        <f t="shared" si="71"/>
        <v>1.0057740000000002</v>
      </c>
      <c r="H958">
        <f t="shared" si="72"/>
        <v>66.440000000002058</v>
      </c>
      <c r="I958">
        <f t="shared" si="73"/>
        <v>188.99999999999781</v>
      </c>
      <c r="J958">
        <f t="shared" si="74"/>
        <v>0.7000000000003741</v>
      </c>
      <c r="K958">
        <f t="shared" si="75"/>
        <v>2.7400000000016789</v>
      </c>
    </row>
    <row r="959" spans="1:11" x14ac:dyDescent="0.25">
      <c r="A959">
        <v>45</v>
      </c>
      <c r="B959">
        <v>19.861650999999998</v>
      </c>
      <c r="C959">
        <v>19.742381999999999</v>
      </c>
      <c r="D959">
        <v>19.250798</v>
      </c>
      <c r="E959">
        <v>5.0288519999999997</v>
      </c>
      <c r="F959">
        <v>0.99912999999999996</v>
      </c>
      <c r="G959">
        <f t="shared" si="71"/>
        <v>1.0057704000000001</v>
      </c>
      <c r="H959">
        <f t="shared" si="72"/>
        <v>66.40400000000102</v>
      </c>
      <c r="I959">
        <f t="shared" si="73"/>
        <v>189.1999999999978</v>
      </c>
      <c r="J959">
        <f t="shared" si="74"/>
        <v>0.7000000000003741</v>
      </c>
      <c r="K959">
        <f t="shared" si="75"/>
        <v>2.7040000000006472</v>
      </c>
    </row>
    <row r="960" spans="1:11" x14ac:dyDescent="0.25">
      <c r="A960">
        <v>45</v>
      </c>
      <c r="B960">
        <v>19.849543000000001</v>
      </c>
      <c r="C960">
        <v>19.742414</v>
      </c>
      <c r="D960">
        <v>19.241495</v>
      </c>
      <c r="E960">
        <v>5.028886</v>
      </c>
      <c r="F960">
        <v>0.99913099999999999</v>
      </c>
      <c r="G960">
        <f t="shared" si="71"/>
        <v>1.0057772</v>
      </c>
      <c r="H960">
        <f t="shared" si="72"/>
        <v>66.462000000000472</v>
      </c>
      <c r="I960">
        <f t="shared" si="73"/>
        <v>189.39999999999779</v>
      </c>
      <c r="J960">
        <f t="shared" si="74"/>
        <v>0.69000000000008654</v>
      </c>
      <c r="K960">
        <f t="shared" si="75"/>
        <v>2.7720000000003751</v>
      </c>
    </row>
    <row r="961" spans="1:11" x14ac:dyDescent="0.25">
      <c r="A961">
        <v>45</v>
      </c>
      <c r="B961">
        <v>19.835208999999999</v>
      </c>
      <c r="C961">
        <v>19.742619000000001</v>
      </c>
      <c r="D961">
        <v>19.232126000000001</v>
      </c>
      <c r="E961">
        <v>5.0288680000000001</v>
      </c>
      <c r="F961">
        <v>0.99913200000000002</v>
      </c>
      <c r="G961">
        <f t="shared" si="71"/>
        <v>1.0057736000000002</v>
      </c>
      <c r="H961">
        <f t="shared" si="72"/>
        <v>66.416000000001361</v>
      </c>
      <c r="I961">
        <f t="shared" si="73"/>
        <v>189.59999999999778</v>
      </c>
      <c r="J961">
        <f t="shared" si="74"/>
        <v>0.67999999999979899</v>
      </c>
      <c r="K961">
        <f t="shared" si="75"/>
        <v>2.7360000000015674</v>
      </c>
    </row>
    <row r="962" spans="1:11" x14ac:dyDescent="0.25">
      <c r="A962">
        <v>45</v>
      </c>
      <c r="B962">
        <v>19.844273000000001</v>
      </c>
      <c r="C962">
        <v>19.741802</v>
      </c>
      <c r="D962">
        <v>19.227536000000001</v>
      </c>
      <c r="E962">
        <v>5.0288890000000004</v>
      </c>
      <c r="F962">
        <v>0.99913200000000002</v>
      </c>
      <c r="G962">
        <f t="shared" si="71"/>
        <v>1.0057778000000002</v>
      </c>
      <c r="H962">
        <f t="shared" si="72"/>
        <v>66.458000000001462</v>
      </c>
      <c r="I962">
        <f t="shared" si="73"/>
        <v>189.79999999999777</v>
      </c>
      <c r="J962">
        <f t="shared" si="74"/>
        <v>0.67999999999979899</v>
      </c>
      <c r="K962">
        <f t="shared" si="75"/>
        <v>2.7780000000016614</v>
      </c>
    </row>
    <row r="963" spans="1:11" x14ac:dyDescent="0.25">
      <c r="A963">
        <v>45</v>
      </c>
      <c r="B963">
        <v>19.844265</v>
      </c>
      <c r="C963">
        <v>19.737113000000001</v>
      </c>
      <c r="D963">
        <v>19.225736999999999</v>
      </c>
      <c r="E963">
        <v>5.0289239999999999</v>
      </c>
      <c r="F963">
        <v>0.99913200000000002</v>
      </c>
      <c r="G963">
        <f t="shared" si="71"/>
        <v>1.0057848</v>
      </c>
      <c r="H963">
        <f t="shared" si="72"/>
        <v>66.528000000000148</v>
      </c>
      <c r="I963">
        <f t="shared" si="73"/>
        <v>189.99999999999775</v>
      </c>
      <c r="J963">
        <f t="shared" si="74"/>
        <v>0.67999999999979899</v>
      </c>
      <c r="K963">
        <f t="shared" si="75"/>
        <v>2.84800000000034</v>
      </c>
    </row>
    <row r="964" spans="1:11" x14ac:dyDescent="0.25">
      <c r="A964">
        <v>45</v>
      </c>
      <c r="B964">
        <v>19.841975000000001</v>
      </c>
      <c r="C964">
        <v>19.736682999999999</v>
      </c>
      <c r="D964">
        <v>19.222066000000002</v>
      </c>
      <c r="E964">
        <v>5.0288950000000003</v>
      </c>
      <c r="F964">
        <v>0.99913200000000002</v>
      </c>
      <c r="G964">
        <f t="shared" si="71"/>
        <v>1.0057790000000002</v>
      </c>
      <c r="H964">
        <f t="shared" si="72"/>
        <v>66.470000000001804</v>
      </c>
      <c r="I964">
        <f t="shared" si="73"/>
        <v>190.19999999999774</v>
      </c>
      <c r="J964">
        <f t="shared" si="74"/>
        <v>0.67999999999979899</v>
      </c>
      <c r="K964">
        <f t="shared" si="75"/>
        <v>2.79000000000201</v>
      </c>
    </row>
    <row r="965" spans="1:11" x14ac:dyDescent="0.25">
      <c r="A965">
        <v>45</v>
      </c>
      <c r="B965">
        <v>19.852202999999999</v>
      </c>
      <c r="C965">
        <v>19.740238999999999</v>
      </c>
      <c r="D965">
        <v>19.221423999999999</v>
      </c>
      <c r="E965">
        <v>5.0289239999999999</v>
      </c>
      <c r="F965">
        <v>0.99913200000000002</v>
      </c>
      <c r="G965">
        <f t="shared" si="71"/>
        <v>1.0057848</v>
      </c>
      <c r="H965">
        <f t="shared" si="72"/>
        <v>66.528000000000148</v>
      </c>
      <c r="I965">
        <f t="shared" si="73"/>
        <v>190.39999999999773</v>
      </c>
      <c r="J965">
        <f t="shared" si="74"/>
        <v>0.67999999999979899</v>
      </c>
      <c r="K965">
        <f t="shared" si="75"/>
        <v>2.84800000000034</v>
      </c>
    </row>
    <row r="966" spans="1:11" x14ac:dyDescent="0.25">
      <c r="A966">
        <v>45</v>
      </c>
      <c r="B966">
        <v>19.870215999999999</v>
      </c>
      <c r="C966">
        <v>19.7392</v>
      </c>
      <c r="D966">
        <v>19.222673</v>
      </c>
      <c r="E966">
        <v>5.0289450000000002</v>
      </c>
      <c r="F966">
        <v>0.99913099999999999</v>
      </c>
      <c r="G966">
        <f t="shared" si="71"/>
        <v>1.005789</v>
      </c>
      <c r="H966">
        <f t="shared" si="72"/>
        <v>66.580000000000524</v>
      </c>
      <c r="I966">
        <f t="shared" si="73"/>
        <v>190.59999999999772</v>
      </c>
      <c r="J966">
        <f t="shared" si="74"/>
        <v>0.69000000000008654</v>
      </c>
      <c r="K966">
        <f t="shared" si="75"/>
        <v>2.8900000000004411</v>
      </c>
    </row>
    <row r="967" spans="1:11" x14ac:dyDescent="0.25">
      <c r="A967">
        <v>45</v>
      </c>
      <c r="B967">
        <v>19.890965999999999</v>
      </c>
      <c r="C967">
        <v>19.739203</v>
      </c>
      <c r="D967">
        <v>19.229566999999999</v>
      </c>
      <c r="E967">
        <v>5.0289359999999999</v>
      </c>
      <c r="F967">
        <v>0.99912999999999996</v>
      </c>
      <c r="G967">
        <f t="shared" si="71"/>
        <v>1.0057872000000001</v>
      </c>
      <c r="H967">
        <f t="shared" si="72"/>
        <v>66.57200000000141</v>
      </c>
      <c r="I967">
        <f t="shared" si="73"/>
        <v>190.79999999999771</v>
      </c>
      <c r="J967">
        <f t="shared" si="74"/>
        <v>0.7000000000003741</v>
      </c>
      <c r="K967">
        <f t="shared" si="75"/>
        <v>2.8720000000010373</v>
      </c>
    </row>
    <row r="968" spans="1:11" x14ac:dyDescent="0.25">
      <c r="A968">
        <v>45</v>
      </c>
      <c r="B968">
        <v>19.900424000000001</v>
      </c>
      <c r="C968">
        <v>19.739681999999998</v>
      </c>
      <c r="D968">
        <v>19.237893</v>
      </c>
      <c r="E968">
        <v>5.0288750000000002</v>
      </c>
      <c r="F968">
        <v>0.99912999999999996</v>
      </c>
      <c r="G968">
        <f t="shared" si="71"/>
        <v>1.0057750000000001</v>
      </c>
      <c r="H968">
        <f t="shared" si="72"/>
        <v>66.450000000001225</v>
      </c>
      <c r="I968">
        <f t="shared" si="73"/>
        <v>190.9999999999977</v>
      </c>
      <c r="J968">
        <f t="shared" si="74"/>
        <v>0.7000000000003741</v>
      </c>
      <c r="K968">
        <f t="shared" si="75"/>
        <v>2.7500000000008527</v>
      </c>
    </row>
    <row r="969" spans="1:11" x14ac:dyDescent="0.25">
      <c r="A969">
        <v>45</v>
      </c>
      <c r="B969">
        <v>19.907512000000001</v>
      </c>
      <c r="C969">
        <v>19.746258000000001</v>
      </c>
      <c r="D969">
        <v>19.246998000000001</v>
      </c>
      <c r="E969">
        <v>5.0288560000000002</v>
      </c>
      <c r="F969">
        <v>0.99912900000000004</v>
      </c>
      <c r="G969">
        <f t="shared" si="71"/>
        <v>1.0057712000000001</v>
      </c>
      <c r="H969">
        <f t="shared" si="72"/>
        <v>66.422000000000423</v>
      </c>
      <c r="I969">
        <f t="shared" si="73"/>
        <v>191.19999999999769</v>
      </c>
      <c r="J969">
        <f t="shared" si="74"/>
        <v>0.70999999999955143</v>
      </c>
      <c r="K969">
        <f t="shared" si="75"/>
        <v>2.7120000000008702</v>
      </c>
    </row>
    <row r="970" spans="1:11" x14ac:dyDescent="0.25">
      <c r="A970">
        <v>45</v>
      </c>
      <c r="B970">
        <v>19.912279999999999</v>
      </c>
      <c r="C970">
        <v>19.750648999999999</v>
      </c>
      <c r="D970">
        <v>19.253584</v>
      </c>
      <c r="E970">
        <v>5.0288469999999998</v>
      </c>
      <c r="F970">
        <v>0.99912900000000004</v>
      </c>
      <c r="G970">
        <f t="shared" si="71"/>
        <v>1.0057693999999999</v>
      </c>
      <c r="H970">
        <f t="shared" si="72"/>
        <v>66.403999999998803</v>
      </c>
      <c r="I970">
        <f t="shared" si="73"/>
        <v>191.39999999999768</v>
      </c>
      <c r="J970">
        <f t="shared" si="74"/>
        <v>0.70999999999955143</v>
      </c>
      <c r="K970">
        <f t="shared" si="75"/>
        <v>2.6939999999992494</v>
      </c>
    </row>
    <row r="971" spans="1:11" x14ac:dyDescent="0.25">
      <c r="A971">
        <v>45</v>
      </c>
      <c r="B971">
        <v>19.899197999999998</v>
      </c>
      <c r="C971">
        <v>19.749268000000001</v>
      </c>
      <c r="D971">
        <v>19.255969</v>
      </c>
      <c r="E971">
        <v>5.0288789999999999</v>
      </c>
      <c r="F971">
        <v>0.99912999999999996</v>
      </c>
      <c r="G971">
        <f t="shared" si="71"/>
        <v>1.0057758000000001</v>
      </c>
      <c r="H971">
        <f t="shared" si="72"/>
        <v>66.458000000001462</v>
      </c>
      <c r="I971">
        <f t="shared" si="73"/>
        <v>191.59999999999766</v>
      </c>
      <c r="J971">
        <f t="shared" si="74"/>
        <v>0.7000000000003741</v>
      </c>
      <c r="K971">
        <f t="shared" si="75"/>
        <v>2.7580000000010898</v>
      </c>
    </row>
    <row r="972" spans="1:11" x14ac:dyDescent="0.25">
      <c r="A972">
        <v>45</v>
      </c>
      <c r="B972">
        <v>19.886021</v>
      </c>
      <c r="C972">
        <v>19.752713</v>
      </c>
      <c r="D972">
        <v>19.256557000000001</v>
      </c>
      <c r="E972">
        <v>5.0288880000000002</v>
      </c>
      <c r="F972">
        <v>0.99913099999999999</v>
      </c>
      <c r="G972">
        <f t="shared" si="71"/>
        <v>1.0057776</v>
      </c>
      <c r="H972">
        <f t="shared" si="72"/>
        <v>66.466000000000577</v>
      </c>
      <c r="I972">
        <f t="shared" si="73"/>
        <v>191.79999999999765</v>
      </c>
      <c r="J972">
        <f t="shared" si="74"/>
        <v>0.69000000000008654</v>
      </c>
      <c r="K972">
        <f t="shared" si="75"/>
        <v>2.7760000000004936</v>
      </c>
    </row>
    <row r="973" spans="1:11" x14ac:dyDescent="0.25">
      <c r="A973">
        <v>45</v>
      </c>
      <c r="B973">
        <v>19.864296</v>
      </c>
      <c r="C973">
        <v>19.752914000000001</v>
      </c>
      <c r="D973">
        <v>19.248626999999999</v>
      </c>
      <c r="E973">
        <v>5.0288339999999998</v>
      </c>
      <c r="F973">
        <v>0.99913200000000002</v>
      </c>
      <c r="G973">
        <f t="shared" si="71"/>
        <v>1.0057668</v>
      </c>
      <c r="H973">
        <f t="shared" si="72"/>
        <v>66.347999999999402</v>
      </c>
      <c r="I973">
        <f t="shared" si="73"/>
        <v>191.99999999999764</v>
      </c>
      <c r="J973">
        <f t="shared" si="74"/>
        <v>0.67999999999979899</v>
      </c>
      <c r="K973">
        <f t="shared" si="75"/>
        <v>2.6679999999996085</v>
      </c>
    </row>
    <row r="974" spans="1:11" x14ac:dyDescent="0.25">
      <c r="A974">
        <v>45</v>
      </c>
      <c r="B974">
        <v>19.864115999999999</v>
      </c>
      <c r="C974">
        <v>19.750454000000001</v>
      </c>
      <c r="D974">
        <v>19.242383</v>
      </c>
      <c r="E974">
        <v>5.0288969999999997</v>
      </c>
      <c r="F974">
        <v>0.99913200000000002</v>
      </c>
      <c r="G974">
        <f t="shared" si="71"/>
        <v>1.0057794</v>
      </c>
      <c r="H974">
        <f t="shared" si="72"/>
        <v>66.473999999999705</v>
      </c>
      <c r="I974">
        <f t="shared" si="73"/>
        <v>192.19999999999763</v>
      </c>
      <c r="J974">
        <f t="shared" si="74"/>
        <v>0.67999999999979899</v>
      </c>
      <c r="K974">
        <f t="shared" si="75"/>
        <v>2.7939999999998975</v>
      </c>
    </row>
    <row r="975" spans="1:11" x14ac:dyDescent="0.25">
      <c r="A975">
        <v>45</v>
      </c>
      <c r="B975">
        <v>19.859798999999999</v>
      </c>
      <c r="C975">
        <v>19.749327000000001</v>
      </c>
      <c r="D975">
        <v>19.238474</v>
      </c>
      <c r="E975">
        <v>5.0288940000000002</v>
      </c>
      <c r="F975">
        <v>0.99913200000000002</v>
      </c>
      <c r="G975">
        <f t="shared" si="71"/>
        <v>1.0057788000000001</v>
      </c>
      <c r="H975">
        <f t="shared" si="72"/>
        <v>66.468000000000643</v>
      </c>
      <c r="I975">
        <f t="shared" si="73"/>
        <v>192.39999999999762</v>
      </c>
      <c r="J975">
        <f t="shared" si="74"/>
        <v>0.67999999999979899</v>
      </c>
      <c r="K975">
        <f t="shared" si="75"/>
        <v>2.7880000000008351</v>
      </c>
    </row>
    <row r="976" spans="1:11" x14ac:dyDescent="0.25">
      <c r="A976">
        <v>45</v>
      </c>
      <c r="B976">
        <v>19.861839</v>
      </c>
      <c r="C976">
        <v>19.746804000000001</v>
      </c>
      <c r="D976">
        <v>19.235001</v>
      </c>
      <c r="E976">
        <v>5.0288040000000001</v>
      </c>
      <c r="F976">
        <v>0.99913200000000002</v>
      </c>
      <c r="G976">
        <f t="shared" ref="G976:G1014" si="76">E976*0.2</f>
        <v>1.0057608</v>
      </c>
      <c r="H976">
        <f t="shared" ref="H976:H1014" si="77">(G976-F976)*10000</f>
        <v>66.287999999999897</v>
      </c>
      <c r="I976">
        <f t="shared" ref="I976:I1014" si="78">I975+0.2</f>
        <v>192.59999999999761</v>
      </c>
      <c r="J976">
        <f t="shared" ref="J976:J1014" si="79">ABS(F976-1)*10000-8</f>
        <v>0.67999999999979899</v>
      </c>
      <c r="K976">
        <f t="shared" ref="K976:K1014" si="80">(G976-1)*10000-55</f>
        <v>2.6080000000001036</v>
      </c>
    </row>
    <row r="977" spans="1:11" x14ac:dyDescent="0.25">
      <c r="A977">
        <v>45</v>
      </c>
      <c r="B977">
        <v>19.864681000000001</v>
      </c>
      <c r="C977">
        <v>19.749663999999999</v>
      </c>
      <c r="D977">
        <v>19.234663999999999</v>
      </c>
      <c r="E977">
        <v>5.028975</v>
      </c>
      <c r="F977">
        <v>0.99913200000000002</v>
      </c>
      <c r="G977">
        <f t="shared" si="76"/>
        <v>1.005795</v>
      </c>
      <c r="H977">
        <f t="shared" si="77"/>
        <v>66.62999999999974</v>
      </c>
      <c r="I977">
        <f t="shared" si="78"/>
        <v>192.7999999999976</v>
      </c>
      <c r="J977">
        <f t="shared" si="79"/>
        <v>0.67999999999979899</v>
      </c>
      <c r="K977">
        <f t="shared" si="80"/>
        <v>2.949999999999946</v>
      </c>
    </row>
    <row r="978" spans="1:11" x14ac:dyDescent="0.25">
      <c r="A978">
        <v>45</v>
      </c>
      <c r="B978">
        <v>19.872485999999999</v>
      </c>
      <c r="C978">
        <v>19.747637000000001</v>
      </c>
      <c r="D978">
        <v>19.234057</v>
      </c>
      <c r="E978">
        <v>5.0287179999999996</v>
      </c>
      <c r="F978">
        <v>0.99913099999999999</v>
      </c>
      <c r="G978">
        <f t="shared" si="76"/>
        <v>1.0057436</v>
      </c>
      <c r="H978">
        <f t="shared" si="77"/>
        <v>66.125999999999692</v>
      </c>
      <c r="I978">
        <f t="shared" si="78"/>
        <v>192.99999999999758</v>
      </c>
      <c r="J978">
        <f t="shared" si="79"/>
        <v>0.69000000000008654</v>
      </c>
      <c r="K978">
        <f t="shared" si="80"/>
        <v>2.4359999999995949</v>
      </c>
    </row>
    <row r="979" spans="1:11" x14ac:dyDescent="0.25">
      <c r="A979">
        <v>45</v>
      </c>
      <c r="B979">
        <v>19.882894</v>
      </c>
      <c r="C979">
        <v>19.747954</v>
      </c>
      <c r="D979">
        <v>19.237489</v>
      </c>
      <c r="E979">
        <v>5.0287879999999996</v>
      </c>
      <c r="F979">
        <v>0.99912999999999996</v>
      </c>
      <c r="G979">
        <f t="shared" si="76"/>
        <v>1.0057575999999999</v>
      </c>
      <c r="H979">
        <f t="shared" si="77"/>
        <v>66.275999999999556</v>
      </c>
      <c r="I979">
        <f t="shared" si="78"/>
        <v>193.19999999999757</v>
      </c>
      <c r="J979">
        <f t="shared" si="79"/>
        <v>0.7000000000003741</v>
      </c>
      <c r="K979">
        <f t="shared" si="80"/>
        <v>2.5759999999991834</v>
      </c>
    </row>
    <row r="980" spans="1:11" x14ac:dyDescent="0.25">
      <c r="A980">
        <v>45</v>
      </c>
      <c r="B980">
        <v>19.889510999999999</v>
      </c>
      <c r="C980">
        <v>19.746268000000001</v>
      </c>
      <c r="D980">
        <v>19.240437</v>
      </c>
      <c r="E980">
        <v>5.0288740000000001</v>
      </c>
      <c r="F980">
        <v>0.99912900000000004</v>
      </c>
      <c r="G980">
        <f t="shared" si="76"/>
        <v>1.0057748</v>
      </c>
      <c r="H980">
        <f t="shared" si="77"/>
        <v>66.457999999999245</v>
      </c>
      <c r="I980">
        <f t="shared" si="78"/>
        <v>193.39999999999756</v>
      </c>
      <c r="J980">
        <f t="shared" si="79"/>
        <v>0.70999999999955143</v>
      </c>
      <c r="K980">
        <f t="shared" si="80"/>
        <v>2.747999999999692</v>
      </c>
    </row>
    <row r="981" spans="1:11" x14ac:dyDescent="0.25">
      <c r="A981">
        <v>45</v>
      </c>
      <c r="B981">
        <v>19.887813999999999</v>
      </c>
      <c r="C981">
        <v>19.755196999999999</v>
      </c>
      <c r="D981">
        <v>19.243200999999999</v>
      </c>
      <c r="E981">
        <v>5.0287480000000002</v>
      </c>
      <c r="F981">
        <v>0.99912800000000002</v>
      </c>
      <c r="G981">
        <f t="shared" si="76"/>
        <v>1.0057496000000001</v>
      </c>
      <c r="H981">
        <f t="shared" si="77"/>
        <v>66.216000000001159</v>
      </c>
      <c r="I981">
        <f t="shared" si="78"/>
        <v>193.59999999999755</v>
      </c>
      <c r="J981">
        <f t="shared" si="79"/>
        <v>0.71999999999983899</v>
      </c>
      <c r="K981">
        <f t="shared" si="80"/>
        <v>2.4960000000013238</v>
      </c>
    </row>
    <row r="982" spans="1:11" x14ac:dyDescent="0.25">
      <c r="A982">
        <v>45</v>
      </c>
      <c r="B982">
        <v>19.882643000000002</v>
      </c>
      <c r="C982">
        <v>19.752707000000001</v>
      </c>
      <c r="D982">
        <v>19.244581</v>
      </c>
      <c r="E982">
        <v>5.0288339999999998</v>
      </c>
      <c r="F982">
        <v>0.99912800000000002</v>
      </c>
      <c r="G982">
        <f t="shared" si="76"/>
        <v>1.0057668</v>
      </c>
      <c r="H982">
        <f t="shared" si="77"/>
        <v>66.387999999999451</v>
      </c>
      <c r="I982">
        <f t="shared" si="78"/>
        <v>193.79999999999754</v>
      </c>
      <c r="J982">
        <f t="shared" si="79"/>
        <v>0.71999999999983899</v>
      </c>
      <c r="K982">
        <f t="shared" si="80"/>
        <v>2.6679999999996085</v>
      </c>
    </row>
    <row r="983" spans="1:11" x14ac:dyDescent="0.25">
      <c r="A983">
        <v>45</v>
      </c>
      <c r="B983">
        <v>19.872579999999999</v>
      </c>
      <c r="C983">
        <v>19.749365000000001</v>
      </c>
      <c r="D983">
        <v>19.245273000000001</v>
      </c>
      <c r="E983">
        <v>5.02881</v>
      </c>
      <c r="F983">
        <v>0.99912800000000002</v>
      </c>
      <c r="G983">
        <f t="shared" si="76"/>
        <v>1.005762</v>
      </c>
      <c r="H983">
        <f t="shared" si="77"/>
        <v>66.340000000000288</v>
      </c>
      <c r="I983">
        <f t="shared" si="78"/>
        <v>193.99999999999753</v>
      </c>
      <c r="J983">
        <f t="shared" si="79"/>
        <v>0.71999999999983899</v>
      </c>
      <c r="K983">
        <f t="shared" si="80"/>
        <v>2.6200000000004451</v>
      </c>
    </row>
    <row r="984" spans="1:11" x14ac:dyDescent="0.25">
      <c r="A984">
        <v>45</v>
      </c>
      <c r="B984">
        <v>19.867671999999999</v>
      </c>
      <c r="C984">
        <v>19.749399</v>
      </c>
      <c r="D984">
        <v>19.243086999999999</v>
      </c>
      <c r="E984">
        <v>5.0288019999999998</v>
      </c>
      <c r="F984">
        <v>0.99912800000000002</v>
      </c>
      <c r="G984">
        <f t="shared" si="76"/>
        <v>1.0057604</v>
      </c>
      <c r="H984">
        <f t="shared" si="77"/>
        <v>66.323999999999828</v>
      </c>
      <c r="I984">
        <f t="shared" si="78"/>
        <v>194.19999999999752</v>
      </c>
      <c r="J984">
        <f t="shared" si="79"/>
        <v>0.71999999999983899</v>
      </c>
      <c r="K984">
        <f t="shared" si="80"/>
        <v>2.603999999999985</v>
      </c>
    </row>
    <row r="985" spans="1:11" x14ac:dyDescent="0.25">
      <c r="A985">
        <v>45</v>
      </c>
      <c r="B985">
        <v>19.871103999999999</v>
      </c>
      <c r="C985">
        <v>19.749466999999999</v>
      </c>
      <c r="D985">
        <v>19.238714999999999</v>
      </c>
      <c r="E985">
        <v>5.0287990000000002</v>
      </c>
      <c r="F985">
        <v>0.99912900000000004</v>
      </c>
      <c r="G985">
        <f t="shared" si="76"/>
        <v>1.0057598000000001</v>
      </c>
      <c r="H985">
        <f t="shared" si="77"/>
        <v>66.308000000000476</v>
      </c>
      <c r="I985">
        <f t="shared" si="78"/>
        <v>194.3999999999975</v>
      </c>
      <c r="J985">
        <f t="shared" si="79"/>
        <v>0.70999999999955143</v>
      </c>
      <c r="K985">
        <f t="shared" si="80"/>
        <v>2.5980000000009227</v>
      </c>
    </row>
    <row r="986" spans="1:11" x14ac:dyDescent="0.25">
      <c r="A986">
        <v>45</v>
      </c>
      <c r="B986">
        <v>19.875737000000001</v>
      </c>
      <c r="C986">
        <v>19.752844</v>
      </c>
      <c r="D986">
        <v>19.238917000000001</v>
      </c>
      <c r="E986">
        <v>5.0287259999999998</v>
      </c>
      <c r="F986">
        <v>0.99912900000000004</v>
      </c>
      <c r="G986">
        <f t="shared" si="76"/>
        <v>1.0057452</v>
      </c>
      <c r="H986">
        <f t="shared" si="77"/>
        <v>66.161999999999608</v>
      </c>
      <c r="I986">
        <f t="shared" si="78"/>
        <v>194.59999999999749</v>
      </c>
      <c r="J986">
        <f t="shared" si="79"/>
        <v>0.70999999999955143</v>
      </c>
      <c r="K986">
        <f t="shared" si="80"/>
        <v>2.452000000000055</v>
      </c>
    </row>
    <row r="987" spans="1:11" x14ac:dyDescent="0.25">
      <c r="A987">
        <v>45</v>
      </c>
      <c r="B987">
        <v>19.888732999999998</v>
      </c>
      <c r="C987">
        <v>19.748884</v>
      </c>
      <c r="D987">
        <v>19.239253999999999</v>
      </c>
      <c r="E987">
        <v>5.02881</v>
      </c>
      <c r="F987">
        <v>0.99912900000000004</v>
      </c>
      <c r="G987">
        <f t="shared" si="76"/>
        <v>1.005762</v>
      </c>
      <c r="H987">
        <f t="shared" si="77"/>
        <v>66.33</v>
      </c>
      <c r="I987">
        <f t="shared" si="78"/>
        <v>194.79999999999748</v>
      </c>
      <c r="J987">
        <f t="shared" si="79"/>
        <v>0.70999999999955143</v>
      </c>
      <c r="K987">
        <f t="shared" si="80"/>
        <v>2.6200000000004451</v>
      </c>
    </row>
    <row r="988" spans="1:11" x14ac:dyDescent="0.25">
      <c r="A988">
        <v>45</v>
      </c>
      <c r="B988">
        <v>19.900808999999999</v>
      </c>
      <c r="C988">
        <v>19.749338999999999</v>
      </c>
      <c r="D988">
        <v>19.245103</v>
      </c>
      <c r="E988">
        <v>5.0287600000000001</v>
      </c>
      <c r="F988">
        <v>0.99912900000000004</v>
      </c>
      <c r="G988">
        <f t="shared" si="76"/>
        <v>1.005752</v>
      </c>
      <c r="H988">
        <f t="shared" si="77"/>
        <v>66.22999999999935</v>
      </c>
      <c r="I988">
        <f t="shared" si="78"/>
        <v>194.99999999999747</v>
      </c>
      <c r="J988">
        <f t="shared" si="79"/>
        <v>0.70999999999955143</v>
      </c>
      <c r="K988">
        <f t="shared" si="80"/>
        <v>2.5199999999997971</v>
      </c>
    </row>
    <row r="989" spans="1:11" x14ac:dyDescent="0.25">
      <c r="A989">
        <v>45</v>
      </c>
      <c r="B989">
        <v>19.914286000000001</v>
      </c>
      <c r="C989">
        <v>19.756633999999998</v>
      </c>
      <c r="D989">
        <v>19.252749000000001</v>
      </c>
      <c r="E989">
        <v>5.0288219999999999</v>
      </c>
      <c r="F989">
        <v>0.99912800000000002</v>
      </c>
      <c r="G989">
        <f t="shared" si="76"/>
        <v>1.0057644000000001</v>
      </c>
      <c r="H989">
        <f t="shared" si="77"/>
        <v>66.364000000000971</v>
      </c>
      <c r="I989">
        <f t="shared" si="78"/>
        <v>195.19999999999746</v>
      </c>
      <c r="J989">
        <f t="shared" si="79"/>
        <v>0.71999999999983899</v>
      </c>
      <c r="K989">
        <f t="shared" si="80"/>
        <v>2.6440000000011423</v>
      </c>
    </row>
    <row r="990" spans="1:11" x14ac:dyDescent="0.25">
      <c r="A990">
        <v>45</v>
      </c>
      <c r="B990">
        <v>19.904513999999999</v>
      </c>
      <c r="C990">
        <v>19.754408000000002</v>
      </c>
      <c r="D990">
        <v>19.255483000000002</v>
      </c>
      <c r="E990">
        <v>5.0288069999999996</v>
      </c>
      <c r="F990">
        <v>0.99912800000000002</v>
      </c>
      <c r="G990">
        <f t="shared" si="76"/>
        <v>1.0057613999999999</v>
      </c>
      <c r="H990">
        <f t="shared" si="77"/>
        <v>66.333999999999008</v>
      </c>
      <c r="I990">
        <f t="shared" si="78"/>
        <v>195.39999999999745</v>
      </c>
      <c r="J990">
        <f t="shared" si="79"/>
        <v>0.71999999999983899</v>
      </c>
      <c r="K990">
        <f t="shared" si="80"/>
        <v>2.6139999999991659</v>
      </c>
    </row>
    <row r="991" spans="1:11" x14ac:dyDescent="0.25">
      <c r="A991">
        <v>45</v>
      </c>
      <c r="B991">
        <v>19.898119999999999</v>
      </c>
      <c r="C991">
        <v>19.755727</v>
      </c>
      <c r="D991">
        <v>19.258234000000002</v>
      </c>
      <c r="E991">
        <v>5.0287899999999999</v>
      </c>
      <c r="F991">
        <v>0.99912800000000002</v>
      </c>
      <c r="G991">
        <f t="shared" si="76"/>
        <v>1.0057579999999999</v>
      </c>
      <c r="H991">
        <f t="shared" si="77"/>
        <v>66.29999999999913</v>
      </c>
      <c r="I991">
        <f t="shared" si="78"/>
        <v>195.59999999999744</v>
      </c>
      <c r="J991">
        <f t="shared" si="79"/>
        <v>0.71999999999983899</v>
      </c>
      <c r="K991">
        <f t="shared" si="80"/>
        <v>2.579999999999302</v>
      </c>
    </row>
    <row r="992" spans="1:11" x14ac:dyDescent="0.25">
      <c r="A992">
        <v>45</v>
      </c>
      <c r="B992">
        <v>19.904207</v>
      </c>
      <c r="C992">
        <v>19.758475000000001</v>
      </c>
      <c r="D992">
        <v>19.258825999999999</v>
      </c>
      <c r="E992">
        <v>5.0287980000000001</v>
      </c>
      <c r="F992">
        <v>0.99912800000000002</v>
      </c>
      <c r="G992">
        <f t="shared" si="76"/>
        <v>1.0057596</v>
      </c>
      <c r="H992">
        <f t="shared" si="77"/>
        <v>66.315999999999605</v>
      </c>
      <c r="I992">
        <f t="shared" si="78"/>
        <v>195.79999999999742</v>
      </c>
      <c r="J992">
        <f t="shared" si="79"/>
        <v>0.71999999999983899</v>
      </c>
      <c r="K992">
        <f t="shared" si="80"/>
        <v>2.5959999999997621</v>
      </c>
    </row>
    <row r="993" spans="1:11" x14ac:dyDescent="0.25">
      <c r="A993">
        <v>45</v>
      </c>
      <c r="B993">
        <v>19.897168000000001</v>
      </c>
      <c r="C993">
        <v>19.758178000000001</v>
      </c>
      <c r="D993">
        <v>19.258500000000002</v>
      </c>
      <c r="E993">
        <v>5.0286989999999996</v>
      </c>
      <c r="F993">
        <v>0.99912800000000002</v>
      </c>
      <c r="G993">
        <f t="shared" si="76"/>
        <v>1.0057398</v>
      </c>
      <c r="H993">
        <f t="shared" si="77"/>
        <v>66.117999999999455</v>
      </c>
      <c r="I993">
        <f t="shared" si="78"/>
        <v>195.99999999999741</v>
      </c>
      <c r="J993">
        <f t="shared" si="79"/>
        <v>0.71999999999983899</v>
      </c>
      <c r="K993">
        <f t="shared" si="80"/>
        <v>2.3979999999996124</v>
      </c>
    </row>
    <row r="994" spans="1:11" x14ac:dyDescent="0.25">
      <c r="A994">
        <v>45</v>
      </c>
      <c r="B994">
        <v>19.89396</v>
      </c>
      <c r="C994">
        <v>19.762687</v>
      </c>
      <c r="D994">
        <v>19.257066999999999</v>
      </c>
      <c r="E994">
        <v>5.0287699999999997</v>
      </c>
      <c r="F994">
        <v>0.99912800000000002</v>
      </c>
      <c r="G994">
        <f t="shared" si="76"/>
        <v>1.005754</v>
      </c>
      <c r="H994">
        <f t="shared" si="77"/>
        <v>66.260000000000204</v>
      </c>
      <c r="I994">
        <f t="shared" si="78"/>
        <v>196.1999999999974</v>
      </c>
      <c r="J994">
        <f t="shared" si="79"/>
        <v>0.71999999999983899</v>
      </c>
      <c r="K994">
        <f t="shared" si="80"/>
        <v>2.5400000000003686</v>
      </c>
    </row>
    <row r="995" spans="1:11" x14ac:dyDescent="0.25">
      <c r="A995">
        <v>45</v>
      </c>
      <c r="B995">
        <v>19.896076000000001</v>
      </c>
      <c r="C995">
        <v>19.760186000000001</v>
      </c>
      <c r="D995">
        <v>19.256544000000002</v>
      </c>
      <c r="E995">
        <v>5.0287930000000003</v>
      </c>
      <c r="F995">
        <v>0.99912800000000002</v>
      </c>
      <c r="G995">
        <f t="shared" si="76"/>
        <v>1.0057586000000001</v>
      </c>
      <c r="H995">
        <f t="shared" si="77"/>
        <v>66.306000000000424</v>
      </c>
      <c r="I995">
        <f t="shared" si="78"/>
        <v>196.39999999999739</v>
      </c>
      <c r="J995">
        <f t="shared" si="79"/>
        <v>0.71999999999983899</v>
      </c>
      <c r="K995">
        <f t="shared" si="80"/>
        <v>2.5860000000005812</v>
      </c>
    </row>
    <row r="996" spans="1:11" x14ac:dyDescent="0.25">
      <c r="A996">
        <v>45</v>
      </c>
      <c r="B996">
        <v>19.9011</v>
      </c>
      <c r="C996">
        <v>19.758569999999999</v>
      </c>
      <c r="D996">
        <v>19.257294000000002</v>
      </c>
      <c r="E996">
        <v>5.0287629999999996</v>
      </c>
      <c r="F996">
        <v>0.99912900000000004</v>
      </c>
      <c r="G996">
        <f t="shared" si="76"/>
        <v>1.0057525999999999</v>
      </c>
      <c r="H996">
        <f t="shared" si="77"/>
        <v>66.235999999998413</v>
      </c>
      <c r="I996">
        <f t="shared" si="78"/>
        <v>196.59999999999738</v>
      </c>
      <c r="J996">
        <f t="shared" si="79"/>
        <v>0.70999999999955143</v>
      </c>
      <c r="K996">
        <f t="shared" si="80"/>
        <v>2.5259999999988594</v>
      </c>
    </row>
    <row r="997" spans="1:11" x14ac:dyDescent="0.25">
      <c r="A997">
        <v>45</v>
      </c>
      <c r="B997">
        <v>19.897255000000001</v>
      </c>
      <c r="C997">
        <v>19.759974</v>
      </c>
      <c r="D997">
        <v>19.256796999999999</v>
      </c>
      <c r="E997">
        <v>5.0287600000000001</v>
      </c>
      <c r="F997">
        <v>0.99912900000000004</v>
      </c>
      <c r="G997">
        <f t="shared" si="76"/>
        <v>1.005752</v>
      </c>
      <c r="H997">
        <f t="shared" si="77"/>
        <v>66.22999999999935</v>
      </c>
      <c r="I997">
        <f t="shared" si="78"/>
        <v>196.79999999999737</v>
      </c>
      <c r="J997">
        <f t="shared" si="79"/>
        <v>0.70999999999955143</v>
      </c>
      <c r="K997">
        <f t="shared" si="80"/>
        <v>2.5199999999997971</v>
      </c>
    </row>
    <row r="998" spans="1:11" x14ac:dyDescent="0.25">
      <c r="A998">
        <v>45</v>
      </c>
      <c r="B998">
        <v>19.893426000000002</v>
      </c>
      <c r="C998">
        <v>19.758496000000001</v>
      </c>
      <c r="D998">
        <v>19.256163000000001</v>
      </c>
      <c r="E998">
        <v>5.0287980000000001</v>
      </c>
      <c r="F998">
        <v>0.99912900000000004</v>
      </c>
      <c r="G998">
        <f t="shared" si="76"/>
        <v>1.0057596</v>
      </c>
      <c r="H998">
        <f t="shared" si="77"/>
        <v>66.305999999999315</v>
      </c>
      <c r="I998">
        <f t="shared" si="78"/>
        <v>196.99999999999736</v>
      </c>
      <c r="J998">
        <f t="shared" si="79"/>
        <v>0.70999999999955143</v>
      </c>
      <c r="K998">
        <f t="shared" si="80"/>
        <v>2.5959999999997621</v>
      </c>
    </row>
    <row r="999" spans="1:11" x14ac:dyDescent="0.25">
      <c r="A999">
        <v>45</v>
      </c>
      <c r="B999">
        <v>19.887042999999998</v>
      </c>
      <c r="C999">
        <v>19.756225000000001</v>
      </c>
      <c r="D999">
        <v>19.256063000000001</v>
      </c>
      <c r="E999">
        <v>5.0287730000000002</v>
      </c>
      <c r="F999">
        <v>0.99912900000000004</v>
      </c>
      <c r="G999">
        <f t="shared" si="76"/>
        <v>1.0057546000000002</v>
      </c>
      <c r="H999">
        <f t="shared" si="77"/>
        <v>66.256000000001208</v>
      </c>
      <c r="I999">
        <f t="shared" si="78"/>
        <v>197.19999999999735</v>
      </c>
      <c r="J999">
        <f t="shared" si="79"/>
        <v>0.70999999999955143</v>
      </c>
      <c r="K999">
        <f t="shared" si="80"/>
        <v>2.5460000000016549</v>
      </c>
    </row>
    <row r="1000" spans="1:11" x14ac:dyDescent="0.25">
      <c r="A1000">
        <v>45</v>
      </c>
      <c r="B1000">
        <v>19.873577000000001</v>
      </c>
      <c r="C1000">
        <v>19.759515</v>
      </c>
      <c r="D1000">
        <v>19.250855999999999</v>
      </c>
      <c r="E1000">
        <v>5.0288009999999996</v>
      </c>
      <c r="F1000">
        <v>0.99912900000000004</v>
      </c>
      <c r="G1000">
        <f t="shared" si="76"/>
        <v>1.0057601999999999</v>
      </c>
      <c r="H1000">
        <f t="shared" si="77"/>
        <v>66.311999999998378</v>
      </c>
      <c r="I1000">
        <f t="shared" si="78"/>
        <v>197.39999999999733</v>
      </c>
      <c r="J1000">
        <f t="shared" si="79"/>
        <v>0.70999999999955143</v>
      </c>
      <c r="K1000">
        <f t="shared" si="80"/>
        <v>2.6019999999988244</v>
      </c>
    </row>
    <row r="1001" spans="1:11" x14ac:dyDescent="0.25">
      <c r="A1001">
        <v>45</v>
      </c>
      <c r="B1001">
        <v>19.870837000000002</v>
      </c>
      <c r="C1001">
        <v>19.758369999999999</v>
      </c>
      <c r="D1001">
        <v>19.245712000000001</v>
      </c>
      <c r="E1001">
        <v>5.0288240000000002</v>
      </c>
      <c r="F1001">
        <v>0.99912800000000002</v>
      </c>
      <c r="G1001">
        <f t="shared" si="76"/>
        <v>1.0057648000000001</v>
      </c>
      <c r="H1001">
        <f t="shared" si="77"/>
        <v>66.368000000001089</v>
      </c>
      <c r="I1001">
        <f t="shared" si="78"/>
        <v>197.59999999999732</v>
      </c>
      <c r="J1001">
        <f t="shared" si="79"/>
        <v>0.71999999999983899</v>
      </c>
      <c r="K1001">
        <f t="shared" si="80"/>
        <v>2.6480000000012538</v>
      </c>
    </row>
    <row r="1002" spans="1:11" x14ac:dyDescent="0.25">
      <c r="A1002">
        <v>45</v>
      </c>
      <c r="B1002">
        <v>19.887357999999999</v>
      </c>
      <c r="C1002">
        <v>19.754750000000001</v>
      </c>
      <c r="D1002">
        <v>19.245207000000001</v>
      </c>
      <c r="E1002">
        <v>5.028759</v>
      </c>
      <c r="F1002">
        <v>0.99912800000000002</v>
      </c>
      <c r="G1002">
        <f t="shared" si="76"/>
        <v>1.0057518000000001</v>
      </c>
      <c r="H1002">
        <f t="shared" si="77"/>
        <v>66.238000000000682</v>
      </c>
      <c r="I1002">
        <f t="shared" si="78"/>
        <v>197.79999999999731</v>
      </c>
      <c r="J1002">
        <f t="shared" si="79"/>
        <v>0.71999999999983899</v>
      </c>
      <c r="K1002">
        <f t="shared" si="80"/>
        <v>2.5180000000008462</v>
      </c>
    </row>
    <row r="1003" spans="1:11" x14ac:dyDescent="0.25">
      <c r="A1003">
        <v>45</v>
      </c>
      <c r="B1003">
        <v>19.902972999999999</v>
      </c>
      <c r="C1003">
        <v>19.753228</v>
      </c>
      <c r="D1003">
        <v>19.247779999999999</v>
      </c>
      <c r="E1003">
        <v>5.0288139999999997</v>
      </c>
      <c r="F1003">
        <v>0.99912699999999999</v>
      </c>
      <c r="G1003">
        <f t="shared" si="76"/>
        <v>1.0057628000000001</v>
      </c>
      <c r="H1003">
        <f t="shared" si="77"/>
        <v>66.3580000000008</v>
      </c>
      <c r="I1003">
        <f t="shared" si="78"/>
        <v>197.9999999999973</v>
      </c>
      <c r="J1003">
        <f t="shared" si="79"/>
        <v>0.73000000000012655</v>
      </c>
      <c r="K1003">
        <f t="shared" si="80"/>
        <v>2.6280000000006822</v>
      </c>
    </row>
    <row r="1004" spans="1:11" x14ac:dyDescent="0.25">
      <c r="A1004">
        <v>45</v>
      </c>
      <c r="B1004">
        <v>19.910807999999999</v>
      </c>
      <c r="C1004">
        <v>19.75695</v>
      </c>
      <c r="D1004">
        <v>19.253892</v>
      </c>
      <c r="E1004">
        <v>5.0287329999999999</v>
      </c>
      <c r="F1004">
        <v>0.99912699999999999</v>
      </c>
      <c r="G1004">
        <f t="shared" si="76"/>
        <v>1.0057465999999999</v>
      </c>
      <c r="H1004">
        <f t="shared" si="77"/>
        <v>66.195999999999472</v>
      </c>
      <c r="I1004">
        <f t="shared" si="78"/>
        <v>198.19999999999729</v>
      </c>
      <c r="J1004">
        <f t="shared" si="79"/>
        <v>0.73000000000012655</v>
      </c>
      <c r="K1004">
        <f t="shared" si="80"/>
        <v>2.4659999999993545</v>
      </c>
    </row>
    <row r="1005" spans="1:11" x14ac:dyDescent="0.25">
      <c r="A1005">
        <v>45</v>
      </c>
      <c r="B1005">
        <v>19.902090999999999</v>
      </c>
      <c r="C1005">
        <v>19.755278000000001</v>
      </c>
      <c r="D1005">
        <v>19.259242</v>
      </c>
      <c r="E1005">
        <v>5.0288469999999998</v>
      </c>
      <c r="F1005">
        <v>0.99912699999999999</v>
      </c>
      <c r="G1005">
        <f t="shared" si="76"/>
        <v>1.0057693999999999</v>
      </c>
      <c r="H1005">
        <f t="shared" si="77"/>
        <v>66.423999999999367</v>
      </c>
      <c r="I1005">
        <f t="shared" si="78"/>
        <v>198.39999999999728</v>
      </c>
      <c r="J1005">
        <f t="shared" si="79"/>
        <v>0.73000000000012655</v>
      </c>
      <c r="K1005">
        <f t="shared" si="80"/>
        <v>2.6939999999992494</v>
      </c>
    </row>
    <row r="1006" spans="1:11" x14ac:dyDescent="0.25">
      <c r="A1006">
        <v>45</v>
      </c>
      <c r="B1006">
        <v>19.892859999999999</v>
      </c>
      <c r="C1006">
        <v>19.758436</v>
      </c>
      <c r="D1006">
        <v>19.257490000000001</v>
      </c>
      <c r="E1006">
        <v>5.0287569999999997</v>
      </c>
      <c r="F1006">
        <v>0.99912699999999999</v>
      </c>
      <c r="G1006">
        <f t="shared" si="76"/>
        <v>1.0057514000000001</v>
      </c>
      <c r="H1006">
        <f t="shared" si="77"/>
        <v>66.244000000000852</v>
      </c>
      <c r="I1006">
        <f t="shared" si="78"/>
        <v>198.59999999999727</v>
      </c>
      <c r="J1006">
        <f t="shared" si="79"/>
        <v>0.73000000000012655</v>
      </c>
      <c r="K1006">
        <f t="shared" si="80"/>
        <v>2.5140000000007348</v>
      </c>
    </row>
    <row r="1007" spans="1:11" x14ac:dyDescent="0.25">
      <c r="A1007">
        <v>45</v>
      </c>
      <c r="B1007">
        <v>19.875579999999999</v>
      </c>
      <c r="C1007">
        <v>19.758391</v>
      </c>
      <c r="D1007">
        <v>19.254804</v>
      </c>
      <c r="E1007">
        <v>5.0288269999999997</v>
      </c>
      <c r="F1007">
        <v>0.99912800000000002</v>
      </c>
      <c r="G1007">
        <f t="shared" si="76"/>
        <v>1.0057654</v>
      </c>
      <c r="H1007">
        <f t="shared" si="77"/>
        <v>66.374000000000152</v>
      </c>
      <c r="I1007">
        <f t="shared" si="78"/>
        <v>198.79999999999725</v>
      </c>
      <c r="J1007">
        <f t="shared" si="79"/>
        <v>0.71999999999983899</v>
      </c>
      <c r="K1007">
        <f t="shared" si="80"/>
        <v>2.6540000000003161</v>
      </c>
    </row>
    <row r="1008" spans="1:11" x14ac:dyDescent="0.25">
      <c r="A1008">
        <v>45</v>
      </c>
      <c r="B1008">
        <v>19.865544</v>
      </c>
      <c r="C1008">
        <v>19.751963</v>
      </c>
      <c r="D1008">
        <v>19.250055</v>
      </c>
      <c r="E1008">
        <v>5.028734</v>
      </c>
      <c r="F1008">
        <v>0.99912800000000002</v>
      </c>
      <c r="G1008">
        <f t="shared" si="76"/>
        <v>1.0057468000000001</v>
      </c>
      <c r="H1008">
        <f t="shared" si="77"/>
        <v>66.188000000000358</v>
      </c>
      <c r="I1008">
        <f t="shared" si="78"/>
        <v>198.99999999999724</v>
      </c>
      <c r="J1008">
        <f t="shared" si="79"/>
        <v>0.71999999999983899</v>
      </c>
      <c r="K1008">
        <f t="shared" si="80"/>
        <v>2.4680000000005151</v>
      </c>
    </row>
    <row r="1009" spans="1:11" x14ac:dyDescent="0.25">
      <c r="A1009">
        <v>45</v>
      </c>
      <c r="B1009">
        <v>19.858512000000001</v>
      </c>
      <c r="C1009">
        <v>19.749732999999999</v>
      </c>
      <c r="D1009">
        <v>19.243165000000001</v>
      </c>
      <c r="E1009">
        <v>5.0287449999999998</v>
      </c>
      <c r="F1009">
        <v>0.99912800000000002</v>
      </c>
      <c r="G1009">
        <f t="shared" si="76"/>
        <v>1.005749</v>
      </c>
      <c r="H1009">
        <f t="shared" si="77"/>
        <v>66.20999999999988</v>
      </c>
      <c r="I1009">
        <f t="shared" si="78"/>
        <v>199.19999999999723</v>
      </c>
      <c r="J1009">
        <f t="shared" si="79"/>
        <v>0.71999999999983899</v>
      </c>
      <c r="K1009">
        <f t="shared" si="80"/>
        <v>2.4900000000000375</v>
      </c>
    </row>
    <row r="1010" spans="1:11" x14ac:dyDescent="0.25">
      <c r="A1010">
        <v>45</v>
      </c>
      <c r="B1010">
        <v>19.886768</v>
      </c>
      <c r="C1010">
        <v>19.754163999999999</v>
      </c>
      <c r="D1010">
        <v>19.242159999999998</v>
      </c>
      <c r="E1010">
        <v>5.0287639999999998</v>
      </c>
      <c r="F1010">
        <v>0.99912800000000002</v>
      </c>
      <c r="G1010">
        <f t="shared" si="76"/>
        <v>1.0057528</v>
      </c>
      <c r="H1010">
        <f t="shared" si="77"/>
        <v>66.247999999999863</v>
      </c>
      <c r="I1010">
        <f t="shared" si="78"/>
        <v>199.39999999999722</v>
      </c>
      <c r="J1010">
        <f t="shared" si="79"/>
        <v>0.71999999999983899</v>
      </c>
      <c r="K1010">
        <f t="shared" si="80"/>
        <v>2.52800000000002</v>
      </c>
    </row>
    <row r="1011" spans="1:11" x14ac:dyDescent="0.25">
      <c r="A1011">
        <v>45</v>
      </c>
      <c r="B1011">
        <v>19.910226000000002</v>
      </c>
      <c r="C1011">
        <v>19.755390999999999</v>
      </c>
      <c r="D1011">
        <v>19.247806000000001</v>
      </c>
      <c r="E1011">
        <v>5.0287420000000003</v>
      </c>
      <c r="F1011">
        <v>0.99912699999999999</v>
      </c>
      <c r="G1011">
        <f t="shared" si="76"/>
        <v>1.0057484000000001</v>
      </c>
      <c r="H1011">
        <f t="shared" si="77"/>
        <v>66.214000000001107</v>
      </c>
      <c r="I1011">
        <f t="shared" si="78"/>
        <v>199.59999999999721</v>
      </c>
      <c r="J1011">
        <f t="shared" si="79"/>
        <v>0.73000000000012655</v>
      </c>
      <c r="K1011">
        <f t="shared" si="80"/>
        <v>2.4840000000009752</v>
      </c>
    </row>
    <row r="1012" spans="1:11" x14ac:dyDescent="0.25">
      <c r="A1012">
        <v>45</v>
      </c>
      <c r="B1012">
        <v>19.913177000000001</v>
      </c>
      <c r="C1012">
        <v>19.760984000000001</v>
      </c>
      <c r="D1012">
        <v>19.258291</v>
      </c>
      <c r="E1012">
        <v>5.0287810000000004</v>
      </c>
      <c r="F1012">
        <v>0.99912699999999999</v>
      </c>
      <c r="G1012">
        <f t="shared" si="76"/>
        <v>1.0057562000000002</v>
      </c>
      <c r="H1012">
        <f t="shared" si="77"/>
        <v>66.292000000002233</v>
      </c>
      <c r="I1012">
        <f t="shared" si="78"/>
        <v>199.7999999999972</v>
      </c>
      <c r="J1012">
        <f t="shared" si="79"/>
        <v>0.73000000000012655</v>
      </c>
      <c r="K1012">
        <f t="shared" si="80"/>
        <v>2.562000000002115</v>
      </c>
    </row>
    <row r="1013" spans="1:11" x14ac:dyDescent="0.25">
      <c r="A1013">
        <v>45</v>
      </c>
      <c r="B1013">
        <v>19.90033</v>
      </c>
      <c r="C1013">
        <v>19.764413999999999</v>
      </c>
      <c r="D1013">
        <v>19.260749000000001</v>
      </c>
      <c r="E1013">
        <v>5.0287420000000003</v>
      </c>
      <c r="F1013">
        <v>0.99912699999999999</v>
      </c>
      <c r="G1013">
        <f t="shared" si="76"/>
        <v>1.0057484000000001</v>
      </c>
      <c r="H1013">
        <f t="shared" si="77"/>
        <v>66.214000000001107</v>
      </c>
      <c r="I1013">
        <f t="shared" si="78"/>
        <v>199.99999999999719</v>
      </c>
      <c r="J1013">
        <f t="shared" si="79"/>
        <v>0.73000000000012655</v>
      </c>
      <c r="K1013">
        <f t="shared" si="80"/>
        <v>2.4840000000009752</v>
      </c>
    </row>
    <row r="1014" spans="1:11" x14ac:dyDescent="0.25">
      <c r="A1014">
        <v>45</v>
      </c>
      <c r="B1014">
        <v>19.887475999999999</v>
      </c>
      <c r="C1014">
        <v>19.768944999999999</v>
      </c>
      <c r="D1014">
        <v>19.258541999999998</v>
      </c>
      <c r="E1014">
        <v>5.0286929999999996</v>
      </c>
      <c r="F1014">
        <v>0.99912699999999999</v>
      </c>
      <c r="G1014">
        <f t="shared" si="76"/>
        <v>1.0057385999999999</v>
      </c>
      <c r="H1014">
        <f t="shared" si="77"/>
        <v>66.115999999999403</v>
      </c>
      <c r="I1014">
        <f t="shared" si="78"/>
        <v>200.19999999999717</v>
      </c>
      <c r="J1014">
        <f t="shared" si="79"/>
        <v>0.73000000000012655</v>
      </c>
      <c r="K1014">
        <f t="shared" si="80"/>
        <v>2.3859999999992709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2015-07-21T16:30:20Z</cp:lastPrinted>
  <dcterms:created xsi:type="dcterms:W3CDTF">2015-07-21T16:03:17Z</dcterms:created>
  <dcterms:modified xsi:type="dcterms:W3CDTF">2015-07-21T20:12:45Z</dcterms:modified>
</cp:coreProperties>
</file>