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magdata\LCLS-II\Undulator\HXU_REFERENCE\DATASET0013\Tuning\Mechanical\"/>
    </mc:Choice>
  </mc:AlternateContent>
  <xr:revisionPtr revIDLastSave="0" documentId="13_ncr:1_{D8E3959E-D81B-42EC-862C-2966DA8BBD8A}" xr6:coauthVersionLast="47" xr6:coauthVersionMax="47" xr10:uidLastSave="{00000000-0000-0000-0000-000000000000}"/>
  <bookViews>
    <workbookView xWindow="12795" yWindow="990" windowWidth="33480" windowHeight="18405" xr2:uid="{056BC9B4-9127-445B-9883-D106DBAAA459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3" i="1" l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" i="1"/>
  <c r="G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" i="1"/>
  <c r="H3" i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" i="1"/>
</calcChain>
</file>

<file path=xl/sharedStrings.xml><?xml version="1.0" encoding="utf-8"?>
<sst xmlns="http://schemas.openxmlformats.org/spreadsheetml/2006/main" count="8" uniqueCount="8">
  <si>
    <t>POLE</t>
  </si>
  <si>
    <t>9/14/2026 GAP</t>
  </si>
  <si>
    <t>7/24/2024 GAP</t>
  </si>
  <si>
    <t>7/1/2020 GAP</t>
  </si>
  <si>
    <t>2026/2020</t>
  </si>
  <si>
    <t>2026/2024</t>
  </si>
  <si>
    <t>2017 GAP</t>
  </si>
  <si>
    <t>2026/2017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</si>
</sst>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HXR</a:t>
            </a:r>
            <a:r>
              <a:rPr lang="en-US" baseline="0"/>
              <a:t> Reference Undulator Gap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Sheet1!$E$1</c:f>
              <c:strCache>
                <c:ptCount val="1"/>
                <c:pt idx="0">
                  <c:v>9/14/2026 GAP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Sheet1!$A$2:$A$227</c:f>
              <c:numCache>
                <c:formatCode>General</c:formatCode>
                <c:ptCount val="22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  <c:pt idx="200">
                  <c:v>201</c:v>
                </c:pt>
                <c:pt idx="201">
                  <c:v>202</c:v>
                </c:pt>
                <c:pt idx="202">
                  <c:v>203</c:v>
                </c:pt>
                <c:pt idx="203">
                  <c:v>204</c:v>
                </c:pt>
                <c:pt idx="204">
                  <c:v>205</c:v>
                </c:pt>
                <c:pt idx="205">
                  <c:v>206</c:v>
                </c:pt>
                <c:pt idx="206">
                  <c:v>207</c:v>
                </c:pt>
                <c:pt idx="207">
                  <c:v>208</c:v>
                </c:pt>
                <c:pt idx="208">
                  <c:v>209</c:v>
                </c:pt>
                <c:pt idx="209">
                  <c:v>210</c:v>
                </c:pt>
                <c:pt idx="210">
                  <c:v>211</c:v>
                </c:pt>
                <c:pt idx="211">
                  <c:v>212</c:v>
                </c:pt>
                <c:pt idx="212">
                  <c:v>213</c:v>
                </c:pt>
                <c:pt idx="213">
                  <c:v>214</c:v>
                </c:pt>
                <c:pt idx="214">
                  <c:v>215</c:v>
                </c:pt>
                <c:pt idx="215">
                  <c:v>216</c:v>
                </c:pt>
                <c:pt idx="216">
                  <c:v>217</c:v>
                </c:pt>
                <c:pt idx="217">
                  <c:v>218</c:v>
                </c:pt>
                <c:pt idx="218">
                  <c:v>219</c:v>
                </c:pt>
                <c:pt idx="219">
                  <c:v>220</c:v>
                </c:pt>
                <c:pt idx="220">
                  <c:v>221</c:v>
                </c:pt>
                <c:pt idx="221">
                  <c:v>222</c:v>
                </c:pt>
                <c:pt idx="222">
                  <c:v>223</c:v>
                </c:pt>
                <c:pt idx="223">
                  <c:v>224</c:v>
                </c:pt>
                <c:pt idx="224">
                  <c:v>225</c:v>
                </c:pt>
                <c:pt idx="225">
                  <c:v>226</c:v>
                </c:pt>
              </c:numCache>
            </c:numRef>
          </c:xVal>
          <c:yVal>
            <c:numRef>
              <c:f>Sheet1!$E$2:$E$227</c:f>
              <c:numCache>
                <c:formatCode>0.00000</c:formatCode>
                <c:ptCount val="226"/>
                <c:pt idx="0">
                  <c:v>7.1578099999999996</c:v>
                </c:pt>
                <c:pt idx="1">
                  <c:v>7.1655899999999999</c:v>
                </c:pt>
                <c:pt idx="2">
                  <c:v>7.1624400000000001</c:v>
                </c:pt>
                <c:pt idx="3">
                  <c:v>7.1546500000000002</c:v>
                </c:pt>
                <c:pt idx="4">
                  <c:v>7.1478599999999997</c:v>
                </c:pt>
                <c:pt idx="5">
                  <c:v>7.1529999999999996</c:v>
                </c:pt>
                <c:pt idx="6">
                  <c:v>7.1558700000000002</c:v>
                </c:pt>
                <c:pt idx="7">
                  <c:v>7.14168</c:v>
                </c:pt>
                <c:pt idx="8">
                  <c:v>7.1320499999999996</c:v>
                </c:pt>
                <c:pt idx="9">
                  <c:v>7.1258100000000004</c:v>
                </c:pt>
                <c:pt idx="10">
                  <c:v>7.1276000000000002</c:v>
                </c:pt>
                <c:pt idx="11">
                  <c:v>7.1423100000000002</c:v>
                </c:pt>
                <c:pt idx="12">
                  <c:v>7.1551600000000004</c:v>
                </c:pt>
                <c:pt idx="13">
                  <c:v>7.1659699999999997</c:v>
                </c:pt>
                <c:pt idx="14">
                  <c:v>7.1402999999999999</c:v>
                </c:pt>
                <c:pt idx="15">
                  <c:v>7.1148999999999996</c:v>
                </c:pt>
                <c:pt idx="16">
                  <c:v>7.1156300000000003</c:v>
                </c:pt>
                <c:pt idx="17">
                  <c:v>7.1053199999999999</c:v>
                </c:pt>
                <c:pt idx="18">
                  <c:v>7.1023300000000003</c:v>
                </c:pt>
                <c:pt idx="19">
                  <c:v>7.10663</c:v>
                </c:pt>
                <c:pt idx="20">
                  <c:v>7.11761</c:v>
                </c:pt>
                <c:pt idx="21">
                  <c:v>7.1391</c:v>
                </c:pt>
                <c:pt idx="22">
                  <c:v>7.1446300000000003</c:v>
                </c:pt>
                <c:pt idx="23">
                  <c:v>7.12385</c:v>
                </c:pt>
                <c:pt idx="24">
                  <c:v>7.1271699999999996</c:v>
                </c:pt>
                <c:pt idx="25">
                  <c:v>7.1193799999999996</c:v>
                </c:pt>
                <c:pt idx="26">
                  <c:v>7.1151600000000004</c:v>
                </c:pt>
                <c:pt idx="27">
                  <c:v>7.12737</c:v>
                </c:pt>
                <c:pt idx="28">
                  <c:v>7.1361699999999999</c:v>
                </c:pt>
                <c:pt idx="29">
                  <c:v>7.1551799999999997</c:v>
                </c:pt>
                <c:pt idx="30">
                  <c:v>7.1536600000000004</c:v>
                </c:pt>
                <c:pt idx="31">
                  <c:v>7.1322999999999999</c:v>
                </c:pt>
                <c:pt idx="32">
                  <c:v>7.1263899999999998</c:v>
                </c:pt>
                <c:pt idx="33">
                  <c:v>7.1188200000000004</c:v>
                </c:pt>
                <c:pt idx="34">
                  <c:v>7.1205600000000002</c:v>
                </c:pt>
                <c:pt idx="35">
                  <c:v>7.1189999999999998</c:v>
                </c:pt>
                <c:pt idx="36">
                  <c:v>7.1220499999999998</c:v>
                </c:pt>
                <c:pt idx="37">
                  <c:v>7.1453300000000004</c:v>
                </c:pt>
                <c:pt idx="38">
                  <c:v>7.14351</c:v>
                </c:pt>
                <c:pt idx="39">
                  <c:v>7.1184200000000004</c:v>
                </c:pt>
                <c:pt idx="40">
                  <c:v>7.1146000000000003</c:v>
                </c:pt>
                <c:pt idx="41">
                  <c:v>7.1072600000000001</c:v>
                </c:pt>
                <c:pt idx="42">
                  <c:v>7.1070900000000004</c:v>
                </c:pt>
                <c:pt idx="43">
                  <c:v>7.1057100000000002</c:v>
                </c:pt>
                <c:pt idx="44">
                  <c:v>7.1200200000000002</c:v>
                </c:pt>
                <c:pt idx="45">
                  <c:v>7.1347300000000002</c:v>
                </c:pt>
                <c:pt idx="46">
                  <c:v>7.1362199999999998</c:v>
                </c:pt>
                <c:pt idx="47">
                  <c:v>7.1225300000000002</c:v>
                </c:pt>
                <c:pt idx="48">
                  <c:v>7.1160699999999997</c:v>
                </c:pt>
                <c:pt idx="49">
                  <c:v>7.1184399999999997</c:v>
                </c:pt>
                <c:pt idx="50">
                  <c:v>7.1174400000000002</c:v>
                </c:pt>
                <c:pt idx="51">
                  <c:v>7.1239499999999998</c:v>
                </c:pt>
                <c:pt idx="52">
                  <c:v>7.1340300000000001</c:v>
                </c:pt>
                <c:pt idx="53">
                  <c:v>7.1529600000000002</c:v>
                </c:pt>
                <c:pt idx="54">
                  <c:v>7.1574999999999998</c:v>
                </c:pt>
                <c:pt idx="55">
                  <c:v>7.15036</c:v>
                </c:pt>
                <c:pt idx="56">
                  <c:v>7.1419600000000001</c:v>
                </c:pt>
                <c:pt idx="57">
                  <c:v>7.1411100000000003</c:v>
                </c:pt>
                <c:pt idx="58">
                  <c:v>7.1478299999999999</c:v>
                </c:pt>
                <c:pt idx="59">
                  <c:v>7.1506800000000004</c:v>
                </c:pt>
                <c:pt idx="60">
                  <c:v>7.1613499999999997</c:v>
                </c:pt>
                <c:pt idx="61">
                  <c:v>7.1803800000000004</c:v>
                </c:pt>
                <c:pt idx="62">
                  <c:v>7.1688499999999999</c:v>
                </c:pt>
                <c:pt idx="63">
                  <c:v>7.1436099999999998</c:v>
                </c:pt>
                <c:pt idx="64">
                  <c:v>7.1296600000000003</c:v>
                </c:pt>
                <c:pt idx="65">
                  <c:v>7.1238799999999998</c:v>
                </c:pt>
                <c:pt idx="66">
                  <c:v>7.1205100000000003</c:v>
                </c:pt>
                <c:pt idx="67">
                  <c:v>7.12723</c:v>
                </c:pt>
                <c:pt idx="68">
                  <c:v>7.12887</c:v>
                </c:pt>
                <c:pt idx="69">
                  <c:v>7.15137</c:v>
                </c:pt>
                <c:pt idx="70">
                  <c:v>7.1504200000000004</c:v>
                </c:pt>
                <c:pt idx="71">
                  <c:v>7.1351899999999997</c:v>
                </c:pt>
                <c:pt idx="72">
                  <c:v>7.1319100000000004</c:v>
                </c:pt>
                <c:pt idx="73">
                  <c:v>7.1207399999999996</c:v>
                </c:pt>
                <c:pt idx="74">
                  <c:v>7.1180300000000001</c:v>
                </c:pt>
                <c:pt idx="75">
                  <c:v>7.1267500000000004</c:v>
                </c:pt>
                <c:pt idx="76">
                  <c:v>7.12507</c:v>
                </c:pt>
                <c:pt idx="77">
                  <c:v>7.1292799999999996</c:v>
                </c:pt>
                <c:pt idx="78">
                  <c:v>7.1395</c:v>
                </c:pt>
                <c:pt idx="79">
                  <c:v>7.1321500000000002</c:v>
                </c:pt>
                <c:pt idx="80">
                  <c:v>7.1163699999999999</c:v>
                </c:pt>
                <c:pt idx="81">
                  <c:v>7.1067799999999997</c:v>
                </c:pt>
                <c:pt idx="82">
                  <c:v>7.0975599999999996</c:v>
                </c:pt>
                <c:pt idx="83">
                  <c:v>7.1009399999999996</c:v>
                </c:pt>
                <c:pt idx="84">
                  <c:v>7.1040299999999998</c:v>
                </c:pt>
                <c:pt idx="85">
                  <c:v>7.1053199999999999</c:v>
                </c:pt>
                <c:pt idx="86">
                  <c:v>7.1115700000000004</c:v>
                </c:pt>
                <c:pt idx="87">
                  <c:v>7.1229899999999997</c:v>
                </c:pt>
                <c:pt idx="88">
                  <c:v>7.1409099999999999</c:v>
                </c:pt>
                <c:pt idx="89">
                  <c:v>7.1404899999999998</c:v>
                </c:pt>
                <c:pt idx="90">
                  <c:v>7.1289999999999996</c:v>
                </c:pt>
                <c:pt idx="91">
                  <c:v>7.1199300000000001</c:v>
                </c:pt>
                <c:pt idx="92">
                  <c:v>7.1133699999999997</c:v>
                </c:pt>
                <c:pt idx="93">
                  <c:v>7.1110699999999998</c:v>
                </c:pt>
                <c:pt idx="94">
                  <c:v>7.1234799999999998</c:v>
                </c:pt>
                <c:pt idx="95">
                  <c:v>7.1290500000000003</c:v>
                </c:pt>
                <c:pt idx="96">
                  <c:v>7.1551299999999998</c:v>
                </c:pt>
                <c:pt idx="97">
                  <c:v>7.1537600000000001</c:v>
                </c:pt>
                <c:pt idx="98">
                  <c:v>7.1420000000000003</c:v>
                </c:pt>
                <c:pt idx="99">
                  <c:v>7.1289999999999996</c:v>
                </c:pt>
                <c:pt idx="100">
                  <c:v>7.1259699999999997</c:v>
                </c:pt>
                <c:pt idx="101">
                  <c:v>7.1230799999999999</c:v>
                </c:pt>
                <c:pt idx="102">
                  <c:v>7.1201699999999999</c:v>
                </c:pt>
                <c:pt idx="103">
                  <c:v>7.1307099999999997</c:v>
                </c:pt>
                <c:pt idx="104">
                  <c:v>7.1466399999999997</c:v>
                </c:pt>
                <c:pt idx="105">
                  <c:v>7.1344599999999998</c:v>
                </c:pt>
                <c:pt idx="106">
                  <c:v>7.12</c:v>
                </c:pt>
                <c:pt idx="107">
                  <c:v>7.1167299999999996</c:v>
                </c:pt>
                <c:pt idx="108">
                  <c:v>7.11998</c:v>
                </c:pt>
                <c:pt idx="109">
                  <c:v>7.1203500000000002</c:v>
                </c:pt>
                <c:pt idx="110">
                  <c:v>7.12948</c:v>
                </c:pt>
                <c:pt idx="111">
                  <c:v>7.1437900000000001</c:v>
                </c:pt>
                <c:pt idx="112">
                  <c:v>7.1568100000000001</c:v>
                </c:pt>
                <c:pt idx="113">
                  <c:v>7.1528900000000002</c:v>
                </c:pt>
                <c:pt idx="114">
                  <c:v>7.1389800000000001</c:v>
                </c:pt>
                <c:pt idx="115">
                  <c:v>7.1275300000000001</c:v>
                </c:pt>
                <c:pt idx="116">
                  <c:v>7.1249900000000004</c:v>
                </c:pt>
                <c:pt idx="117">
                  <c:v>7.1360799999999998</c:v>
                </c:pt>
                <c:pt idx="118">
                  <c:v>7.1263100000000001</c:v>
                </c:pt>
                <c:pt idx="119">
                  <c:v>7.1353900000000001</c:v>
                </c:pt>
                <c:pt idx="120">
                  <c:v>7.1565000000000003</c:v>
                </c:pt>
                <c:pt idx="121">
                  <c:v>7.1593299999999997</c:v>
                </c:pt>
                <c:pt idx="122">
                  <c:v>7.14499</c:v>
                </c:pt>
                <c:pt idx="123">
                  <c:v>7.1299400000000004</c:v>
                </c:pt>
                <c:pt idx="124">
                  <c:v>7.11998</c:v>
                </c:pt>
                <c:pt idx="125">
                  <c:v>7.1242099999999997</c:v>
                </c:pt>
                <c:pt idx="126">
                  <c:v>7.1170499999999999</c:v>
                </c:pt>
                <c:pt idx="127">
                  <c:v>7.1287099999999999</c:v>
                </c:pt>
                <c:pt idx="128">
                  <c:v>7.1395099999999996</c:v>
                </c:pt>
                <c:pt idx="129">
                  <c:v>7.1411800000000003</c:v>
                </c:pt>
                <c:pt idx="130">
                  <c:v>7.1244800000000001</c:v>
                </c:pt>
                <c:pt idx="131">
                  <c:v>7.1152800000000003</c:v>
                </c:pt>
                <c:pt idx="132">
                  <c:v>7.1158900000000003</c:v>
                </c:pt>
                <c:pt idx="133">
                  <c:v>7.1214000000000004</c:v>
                </c:pt>
                <c:pt idx="134">
                  <c:v>7.1310099999999998</c:v>
                </c:pt>
                <c:pt idx="135">
                  <c:v>7.1444999999999999</c:v>
                </c:pt>
                <c:pt idx="136">
                  <c:v>7.16629</c:v>
                </c:pt>
                <c:pt idx="137">
                  <c:v>7.15998</c:v>
                </c:pt>
                <c:pt idx="138">
                  <c:v>7.1387700000000001</c:v>
                </c:pt>
                <c:pt idx="139">
                  <c:v>7.1368900000000002</c:v>
                </c:pt>
                <c:pt idx="140">
                  <c:v>7.1180700000000003</c:v>
                </c:pt>
                <c:pt idx="141">
                  <c:v>7.1113299999999997</c:v>
                </c:pt>
                <c:pt idx="142">
                  <c:v>7.1133600000000001</c:v>
                </c:pt>
                <c:pt idx="143">
                  <c:v>7.1140499999999998</c:v>
                </c:pt>
                <c:pt idx="144">
                  <c:v>7.1240800000000002</c:v>
                </c:pt>
                <c:pt idx="145">
                  <c:v>7.1424599999999998</c:v>
                </c:pt>
                <c:pt idx="146">
                  <c:v>7.1531700000000003</c:v>
                </c:pt>
                <c:pt idx="147">
                  <c:v>7.1664599999999998</c:v>
                </c:pt>
                <c:pt idx="148">
                  <c:v>7.1499499999999996</c:v>
                </c:pt>
                <c:pt idx="149">
                  <c:v>7.1350499999999997</c:v>
                </c:pt>
                <c:pt idx="150">
                  <c:v>7.1259800000000002</c:v>
                </c:pt>
                <c:pt idx="151">
                  <c:v>7.1220400000000001</c:v>
                </c:pt>
                <c:pt idx="152">
                  <c:v>7.1188099999999999</c:v>
                </c:pt>
                <c:pt idx="153">
                  <c:v>7.1142200000000004</c:v>
                </c:pt>
                <c:pt idx="154">
                  <c:v>7.1241099999999999</c:v>
                </c:pt>
                <c:pt idx="155">
                  <c:v>7.1452</c:v>
                </c:pt>
                <c:pt idx="156">
                  <c:v>7.1484100000000002</c:v>
                </c:pt>
                <c:pt idx="157">
                  <c:v>7.1339199999999998</c:v>
                </c:pt>
                <c:pt idx="158">
                  <c:v>7.12371</c:v>
                </c:pt>
                <c:pt idx="159">
                  <c:v>7.1196999999999999</c:v>
                </c:pt>
                <c:pt idx="160">
                  <c:v>7.1189400000000003</c:v>
                </c:pt>
                <c:pt idx="161">
                  <c:v>7.1243600000000002</c:v>
                </c:pt>
                <c:pt idx="162">
                  <c:v>7.13706</c:v>
                </c:pt>
                <c:pt idx="163">
                  <c:v>7.1561599999999999</c:v>
                </c:pt>
                <c:pt idx="164">
                  <c:v>7.1598699999999997</c:v>
                </c:pt>
                <c:pt idx="165">
                  <c:v>7.1441600000000003</c:v>
                </c:pt>
                <c:pt idx="166">
                  <c:v>7.1333700000000002</c:v>
                </c:pt>
                <c:pt idx="167">
                  <c:v>7.1234000000000002</c:v>
                </c:pt>
                <c:pt idx="168">
                  <c:v>7.12812</c:v>
                </c:pt>
                <c:pt idx="169">
                  <c:v>7.1253900000000003</c:v>
                </c:pt>
                <c:pt idx="170">
                  <c:v>7.1357299999999997</c:v>
                </c:pt>
                <c:pt idx="171">
                  <c:v>7.1409000000000002</c:v>
                </c:pt>
                <c:pt idx="172">
                  <c:v>7.13239</c:v>
                </c:pt>
                <c:pt idx="173">
                  <c:v>7.1155600000000003</c:v>
                </c:pt>
                <c:pt idx="174">
                  <c:v>7.1055700000000002</c:v>
                </c:pt>
                <c:pt idx="175">
                  <c:v>7.1110499999999996</c:v>
                </c:pt>
                <c:pt idx="176">
                  <c:v>7.1162400000000003</c:v>
                </c:pt>
                <c:pt idx="177">
                  <c:v>7.1194699999999997</c:v>
                </c:pt>
                <c:pt idx="178">
                  <c:v>7.13774</c:v>
                </c:pt>
                <c:pt idx="179">
                  <c:v>7.1534000000000004</c:v>
                </c:pt>
                <c:pt idx="180">
                  <c:v>7.1601699999999999</c:v>
                </c:pt>
                <c:pt idx="181">
                  <c:v>7.1460100000000004</c:v>
                </c:pt>
                <c:pt idx="182">
                  <c:v>7.13781</c:v>
                </c:pt>
                <c:pt idx="183">
                  <c:v>7.1359300000000001</c:v>
                </c:pt>
                <c:pt idx="184">
                  <c:v>7.1366199999999997</c:v>
                </c:pt>
                <c:pt idx="185">
                  <c:v>7.1313000000000004</c:v>
                </c:pt>
                <c:pt idx="186">
                  <c:v>7.1346699999999998</c:v>
                </c:pt>
                <c:pt idx="187">
                  <c:v>7.1520000000000001</c:v>
                </c:pt>
                <c:pt idx="188">
                  <c:v>7.1442399999999999</c:v>
                </c:pt>
                <c:pt idx="189">
                  <c:v>7.1295999999999999</c:v>
                </c:pt>
                <c:pt idx="190">
                  <c:v>7.1226500000000001</c:v>
                </c:pt>
                <c:pt idx="191">
                  <c:v>7.1048999999999998</c:v>
                </c:pt>
                <c:pt idx="192">
                  <c:v>7.1040799999999997</c:v>
                </c:pt>
                <c:pt idx="193">
                  <c:v>7.1122100000000001</c:v>
                </c:pt>
                <c:pt idx="194">
                  <c:v>7.12202</c:v>
                </c:pt>
                <c:pt idx="195">
                  <c:v>7.1264900000000004</c:v>
                </c:pt>
                <c:pt idx="196">
                  <c:v>7.1285100000000003</c:v>
                </c:pt>
                <c:pt idx="197">
                  <c:v>7.1195899999999996</c:v>
                </c:pt>
                <c:pt idx="198">
                  <c:v>7.1040999999999999</c:v>
                </c:pt>
                <c:pt idx="199">
                  <c:v>7.1054199999999996</c:v>
                </c:pt>
                <c:pt idx="200">
                  <c:v>7.1104399999999996</c:v>
                </c:pt>
                <c:pt idx="201">
                  <c:v>7.1164699999999996</c:v>
                </c:pt>
                <c:pt idx="202">
                  <c:v>7.13164</c:v>
                </c:pt>
                <c:pt idx="203">
                  <c:v>7.1583500000000004</c:v>
                </c:pt>
                <c:pt idx="204">
                  <c:v>7.1532400000000003</c:v>
                </c:pt>
                <c:pt idx="205">
                  <c:v>7.1395999999999997</c:v>
                </c:pt>
                <c:pt idx="206">
                  <c:v>7.1298700000000004</c:v>
                </c:pt>
                <c:pt idx="207">
                  <c:v>7.1222000000000003</c:v>
                </c:pt>
                <c:pt idx="208">
                  <c:v>7.1155499999999998</c:v>
                </c:pt>
                <c:pt idx="209">
                  <c:v>7.1243999999999996</c:v>
                </c:pt>
                <c:pt idx="210">
                  <c:v>7.1295200000000003</c:v>
                </c:pt>
                <c:pt idx="211">
                  <c:v>7.1431300000000002</c:v>
                </c:pt>
                <c:pt idx="212">
                  <c:v>7.1617100000000002</c:v>
                </c:pt>
                <c:pt idx="213">
                  <c:v>7.1683199999999996</c:v>
                </c:pt>
                <c:pt idx="214">
                  <c:v>7.1686399999999999</c:v>
                </c:pt>
                <c:pt idx="215">
                  <c:v>7.1584099999999999</c:v>
                </c:pt>
                <c:pt idx="216">
                  <c:v>7.1527399999999997</c:v>
                </c:pt>
                <c:pt idx="217">
                  <c:v>7.1455500000000001</c:v>
                </c:pt>
                <c:pt idx="218">
                  <c:v>7.1482700000000001</c:v>
                </c:pt>
                <c:pt idx="219">
                  <c:v>7.1622599999999998</c:v>
                </c:pt>
                <c:pt idx="220">
                  <c:v>7.1554700000000002</c:v>
                </c:pt>
                <c:pt idx="221">
                  <c:v>7.1498799999999996</c:v>
                </c:pt>
                <c:pt idx="222">
                  <c:v>7.1457499999999996</c:v>
                </c:pt>
                <c:pt idx="223">
                  <c:v>7.1452799999999996</c:v>
                </c:pt>
                <c:pt idx="224">
                  <c:v>7.16052</c:v>
                </c:pt>
                <c:pt idx="225">
                  <c:v>7.1632100000000003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7D5-4C7C-A9BC-A409D3BD2640}"/>
            </c:ext>
          </c:extLst>
        </c:ser>
        <c:ser>
          <c:idx val="1"/>
          <c:order val="1"/>
          <c:tx>
            <c:strRef>
              <c:f>Sheet1!$D$1</c:f>
              <c:strCache>
                <c:ptCount val="1"/>
                <c:pt idx="0">
                  <c:v>7/24/2024 GAP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Sheet1!$A$2:$A$227</c:f>
              <c:numCache>
                <c:formatCode>General</c:formatCode>
                <c:ptCount val="22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  <c:pt idx="200">
                  <c:v>201</c:v>
                </c:pt>
                <c:pt idx="201">
                  <c:v>202</c:v>
                </c:pt>
                <c:pt idx="202">
                  <c:v>203</c:v>
                </c:pt>
                <c:pt idx="203">
                  <c:v>204</c:v>
                </c:pt>
                <c:pt idx="204">
                  <c:v>205</c:v>
                </c:pt>
                <c:pt idx="205">
                  <c:v>206</c:v>
                </c:pt>
                <c:pt idx="206">
                  <c:v>207</c:v>
                </c:pt>
                <c:pt idx="207">
                  <c:v>208</c:v>
                </c:pt>
                <c:pt idx="208">
                  <c:v>209</c:v>
                </c:pt>
                <c:pt idx="209">
                  <c:v>210</c:v>
                </c:pt>
                <c:pt idx="210">
                  <c:v>211</c:v>
                </c:pt>
                <c:pt idx="211">
                  <c:v>212</c:v>
                </c:pt>
                <c:pt idx="212">
                  <c:v>213</c:v>
                </c:pt>
                <c:pt idx="213">
                  <c:v>214</c:v>
                </c:pt>
                <c:pt idx="214">
                  <c:v>215</c:v>
                </c:pt>
                <c:pt idx="215">
                  <c:v>216</c:v>
                </c:pt>
                <c:pt idx="216">
                  <c:v>217</c:v>
                </c:pt>
                <c:pt idx="217">
                  <c:v>218</c:v>
                </c:pt>
                <c:pt idx="218">
                  <c:v>219</c:v>
                </c:pt>
                <c:pt idx="219">
                  <c:v>220</c:v>
                </c:pt>
                <c:pt idx="220">
                  <c:v>221</c:v>
                </c:pt>
                <c:pt idx="221">
                  <c:v>222</c:v>
                </c:pt>
                <c:pt idx="222">
                  <c:v>223</c:v>
                </c:pt>
                <c:pt idx="223">
                  <c:v>224</c:v>
                </c:pt>
                <c:pt idx="224">
                  <c:v>225</c:v>
                </c:pt>
                <c:pt idx="225">
                  <c:v>226</c:v>
                </c:pt>
              </c:numCache>
            </c:numRef>
          </c:xVal>
          <c:yVal>
            <c:numRef>
              <c:f>Sheet1!$D$2:$D$227</c:f>
              <c:numCache>
                <c:formatCode>0.00000</c:formatCode>
                <c:ptCount val="226"/>
                <c:pt idx="0">
                  <c:v>7.1576510500000001</c:v>
                </c:pt>
                <c:pt idx="1">
                  <c:v>7.1653526400000001</c:v>
                </c:pt>
                <c:pt idx="2">
                  <c:v>7.1627073699999997</c:v>
                </c:pt>
                <c:pt idx="3">
                  <c:v>7.1546017900000001</c:v>
                </c:pt>
                <c:pt idx="4">
                  <c:v>7.1478280700000001</c:v>
                </c:pt>
                <c:pt idx="5">
                  <c:v>7.1532194100000002</c:v>
                </c:pt>
                <c:pt idx="6">
                  <c:v>7.1560219500000004</c:v>
                </c:pt>
                <c:pt idx="7">
                  <c:v>7.1418888799999998</c:v>
                </c:pt>
                <c:pt idx="8">
                  <c:v>7.1321577600000001</c:v>
                </c:pt>
                <c:pt idx="9">
                  <c:v>7.1261956199999998</c:v>
                </c:pt>
                <c:pt idx="10">
                  <c:v>7.1280042999999997</c:v>
                </c:pt>
                <c:pt idx="11">
                  <c:v>7.1427126999999997</c:v>
                </c:pt>
                <c:pt idx="12">
                  <c:v>7.1553233499999997</c:v>
                </c:pt>
                <c:pt idx="13">
                  <c:v>7.1662784899999998</c:v>
                </c:pt>
                <c:pt idx="14">
                  <c:v>7.1411793899999996</c:v>
                </c:pt>
                <c:pt idx="15">
                  <c:v>7.11558095</c:v>
                </c:pt>
                <c:pt idx="16">
                  <c:v>7.1162552699999999</c:v>
                </c:pt>
                <c:pt idx="17">
                  <c:v>7.1060356999999996</c:v>
                </c:pt>
                <c:pt idx="18">
                  <c:v>7.1031309900000004</c:v>
                </c:pt>
                <c:pt idx="19">
                  <c:v>7.1073614599999999</c:v>
                </c:pt>
                <c:pt idx="20">
                  <c:v>7.1180375700000003</c:v>
                </c:pt>
                <c:pt idx="21">
                  <c:v>7.1398483199999996</c:v>
                </c:pt>
                <c:pt idx="22">
                  <c:v>7.1453171299999996</c:v>
                </c:pt>
                <c:pt idx="23">
                  <c:v>7.1245022100000002</c:v>
                </c:pt>
                <c:pt idx="24">
                  <c:v>7.1275927699999997</c:v>
                </c:pt>
                <c:pt idx="25">
                  <c:v>7.1199614799999997</c:v>
                </c:pt>
                <c:pt idx="26">
                  <c:v>7.1156273199999998</c:v>
                </c:pt>
                <c:pt idx="27">
                  <c:v>7.1277751299999998</c:v>
                </c:pt>
                <c:pt idx="28">
                  <c:v>7.1376841200000003</c:v>
                </c:pt>
                <c:pt idx="29">
                  <c:v>7.1556683100000003</c:v>
                </c:pt>
                <c:pt idx="30">
                  <c:v>7.1541134</c:v>
                </c:pt>
                <c:pt idx="31">
                  <c:v>7.1325099600000001</c:v>
                </c:pt>
                <c:pt idx="32">
                  <c:v>7.1269315000000004</c:v>
                </c:pt>
                <c:pt idx="33">
                  <c:v>7.1190671700000001</c:v>
                </c:pt>
                <c:pt idx="34">
                  <c:v>7.1211348000000001</c:v>
                </c:pt>
                <c:pt idx="35">
                  <c:v>7.1190856299999998</c:v>
                </c:pt>
                <c:pt idx="36">
                  <c:v>7.12241971</c:v>
                </c:pt>
                <c:pt idx="37">
                  <c:v>7.1456485900000004</c:v>
                </c:pt>
                <c:pt idx="38">
                  <c:v>7.14384087</c:v>
                </c:pt>
                <c:pt idx="39">
                  <c:v>7.1186273900000003</c:v>
                </c:pt>
                <c:pt idx="40">
                  <c:v>7.1148050899999999</c:v>
                </c:pt>
                <c:pt idx="41">
                  <c:v>7.1075889200000004</c:v>
                </c:pt>
                <c:pt idx="42">
                  <c:v>7.1072348099999996</c:v>
                </c:pt>
                <c:pt idx="43">
                  <c:v>7.1059203999999996</c:v>
                </c:pt>
                <c:pt idx="44">
                  <c:v>7.11978782</c:v>
                </c:pt>
                <c:pt idx="45">
                  <c:v>7.1347869199999998</c:v>
                </c:pt>
                <c:pt idx="46">
                  <c:v>7.1362490799999998</c:v>
                </c:pt>
                <c:pt idx="47">
                  <c:v>7.1226081199999998</c:v>
                </c:pt>
                <c:pt idx="48">
                  <c:v>7.1161287800000004</c:v>
                </c:pt>
                <c:pt idx="49">
                  <c:v>7.11843789</c:v>
                </c:pt>
                <c:pt idx="50">
                  <c:v>7.1174635000000004</c:v>
                </c:pt>
                <c:pt idx="51">
                  <c:v>7.1239223599999999</c:v>
                </c:pt>
                <c:pt idx="52">
                  <c:v>7.1343790499999997</c:v>
                </c:pt>
                <c:pt idx="53">
                  <c:v>7.1533346399999997</c:v>
                </c:pt>
                <c:pt idx="54">
                  <c:v>7.15788578</c:v>
                </c:pt>
                <c:pt idx="55">
                  <c:v>7.1503297300000002</c:v>
                </c:pt>
                <c:pt idx="56">
                  <c:v>7.14207225</c:v>
                </c:pt>
                <c:pt idx="57">
                  <c:v>7.1412984699999997</c:v>
                </c:pt>
                <c:pt idx="58">
                  <c:v>7.1478112300000003</c:v>
                </c:pt>
                <c:pt idx="59">
                  <c:v>7.1509125400000002</c:v>
                </c:pt>
                <c:pt idx="60">
                  <c:v>7.1615015499999997</c:v>
                </c:pt>
                <c:pt idx="61">
                  <c:v>7.1802647400000001</c:v>
                </c:pt>
                <c:pt idx="62">
                  <c:v>7.1691639499999997</c:v>
                </c:pt>
                <c:pt idx="63">
                  <c:v>7.1438004900000003</c:v>
                </c:pt>
                <c:pt idx="64">
                  <c:v>7.1298458599999996</c:v>
                </c:pt>
                <c:pt idx="65">
                  <c:v>7.1237654900000003</c:v>
                </c:pt>
                <c:pt idx="66">
                  <c:v>7.1206973700000002</c:v>
                </c:pt>
                <c:pt idx="67">
                  <c:v>7.1274893800000001</c:v>
                </c:pt>
                <c:pt idx="68">
                  <c:v>7.1292880600000004</c:v>
                </c:pt>
                <c:pt idx="69">
                  <c:v>7.1517563400000004</c:v>
                </c:pt>
                <c:pt idx="70">
                  <c:v>7.1511359399999996</c:v>
                </c:pt>
                <c:pt idx="71">
                  <c:v>7.1357781400000002</c:v>
                </c:pt>
                <c:pt idx="72">
                  <c:v>7.1325738599999999</c:v>
                </c:pt>
                <c:pt idx="73">
                  <c:v>7.1215228799999997</c:v>
                </c:pt>
                <c:pt idx="74">
                  <c:v>7.1184526000000004</c:v>
                </c:pt>
                <c:pt idx="75">
                  <c:v>7.1273711799999999</c:v>
                </c:pt>
                <c:pt idx="76">
                  <c:v>7.12556835</c:v>
                </c:pt>
                <c:pt idx="77">
                  <c:v>7.1296982800000004</c:v>
                </c:pt>
                <c:pt idx="78">
                  <c:v>7.1398382399999996</c:v>
                </c:pt>
                <c:pt idx="79">
                  <c:v>7.13192439</c:v>
                </c:pt>
                <c:pt idx="80">
                  <c:v>7.116422</c:v>
                </c:pt>
                <c:pt idx="81">
                  <c:v>7.10737241</c:v>
                </c:pt>
                <c:pt idx="82">
                  <c:v>7.09807553</c:v>
                </c:pt>
                <c:pt idx="83">
                  <c:v>7.1014798499999996</c:v>
                </c:pt>
                <c:pt idx="84">
                  <c:v>7.1045692499999999</c:v>
                </c:pt>
                <c:pt idx="85">
                  <c:v>7.1058294599999998</c:v>
                </c:pt>
                <c:pt idx="86">
                  <c:v>7.1121271000000004</c:v>
                </c:pt>
                <c:pt idx="87">
                  <c:v>7.1236725200000004</c:v>
                </c:pt>
                <c:pt idx="88">
                  <c:v>7.1414171599999996</c:v>
                </c:pt>
                <c:pt idx="89">
                  <c:v>7.1409772599999997</c:v>
                </c:pt>
                <c:pt idx="90">
                  <c:v>7.1292465199999997</c:v>
                </c:pt>
                <c:pt idx="91">
                  <c:v>7.1201957299999998</c:v>
                </c:pt>
                <c:pt idx="92">
                  <c:v>7.1135514999999998</c:v>
                </c:pt>
                <c:pt idx="93">
                  <c:v>7.1111126499999999</c:v>
                </c:pt>
                <c:pt idx="94">
                  <c:v>7.1238490299999997</c:v>
                </c:pt>
                <c:pt idx="95">
                  <c:v>7.1292703499999996</c:v>
                </c:pt>
                <c:pt idx="96">
                  <c:v>7.1554184100000002</c:v>
                </c:pt>
                <c:pt idx="97">
                  <c:v>7.15400159</c:v>
                </c:pt>
                <c:pt idx="98">
                  <c:v>7.1420160800000003</c:v>
                </c:pt>
                <c:pt idx="99">
                  <c:v>7.1291644300000003</c:v>
                </c:pt>
                <c:pt idx="100">
                  <c:v>7.1259140500000004</c:v>
                </c:pt>
                <c:pt idx="101">
                  <c:v>7.1231399399999997</c:v>
                </c:pt>
                <c:pt idx="102">
                  <c:v>7.1201971100000003</c:v>
                </c:pt>
                <c:pt idx="103">
                  <c:v>7.1308657499999999</c:v>
                </c:pt>
                <c:pt idx="104">
                  <c:v>7.1465461699999997</c:v>
                </c:pt>
                <c:pt idx="105">
                  <c:v>7.1345602399999999</c:v>
                </c:pt>
                <c:pt idx="106">
                  <c:v>7.1200339599999998</c:v>
                </c:pt>
                <c:pt idx="107">
                  <c:v>7.1167320399999996</c:v>
                </c:pt>
                <c:pt idx="108">
                  <c:v>7.1199892699999996</c:v>
                </c:pt>
                <c:pt idx="109">
                  <c:v>7.1203969799999998</c:v>
                </c:pt>
                <c:pt idx="110">
                  <c:v>7.1295504300000001</c:v>
                </c:pt>
                <c:pt idx="111">
                  <c:v>7.1439714600000004</c:v>
                </c:pt>
                <c:pt idx="112">
                  <c:v>7.1567999100000002</c:v>
                </c:pt>
                <c:pt idx="113">
                  <c:v>7.1531016799999998</c:v>
                </c:pt>
                <c:pt idx="114">
                  <c:v>7.1390321500000002</c:v>
                </c:pt>
                <c:pt idx="115">
                  <c:v>7.1276699199999998</c:v>
                </c:pt>
                <c:pt idx="116">
                  <c:v>7.1252262399999999</c:v>
                </c:pt>
                <c:pt idx="117">
                  <c:v>7.13616283</c:v>
                </c:pt>
                <c:pt idx="118">
                  <c:v>7.1265821200000001</c:v>
                </c:pt>
                <c:pt idx="119">
                  <c:v>7.1356012599999996</c:v>
                </c:pt>
                <c:pt idx="120">
                  <c:v>7.1568625099999998</c:v>
                </c:pt>
                <c:pt idx="121">
                  <c:v>7.1598352700000003</c:v>
                </c:pt>
                <c:pt idx="122">
                  <c:v>7.1451651500000004</c:v>
                </c:pt>
                <c:pt idx="123">
                  <c:v>7.1302265299999998</c:v>
                </c:pt>
                <c:pt idx="124">
                  <c:v>7.1199375299999996</c:v>
                </c:pt>
                <c:pt idx="125">
                  <c:v>7.1242933800000001</c:v>
                </c:pt>
                <c:pt idx="126">
                  <c:v>7.1178174399999996</c:v>
                </c:pt>
                <c:pt idx="127">
                  <c:v>7.1285939799999998</c:v>
                </c:pt>
                <c:pt idx="128">
                  <c:v>7.1398839000000001</c:v>
                </c:pt>
                <c:pt idx="129">
                  <c:v>7.1414065400000002</c:v>
                </c:pt>
                <c:pt idx="130">
                  <c:v>7.1256667299999998</c:v>
                </c:pt>
                <c:pt idx="131">
                  <c:v>7.11586812</c:v>
                </c:pt>
                <c:pt idx="132">
                  <c:v>7.1152160699999998</c:v>
                </c:pt>
                <c:pt idx="133">
                  <c:v>7.1205386900000001</c:v>
                </c:pt>
                <c:pt idx="134">
                  <c:v>7.1310188099999996</c:v>
                </c:pt>
                <c:pt idx="135">
                  <c:v>7.1450543299999998</c:v>
                </c:pt>
                <c:pt idx="136">
                  <c:v>7.1660424100000002</c:v>
                </c:pt>
                <c:pt idx="137">
                  <c:v>7.1597377199999999</c:v>
                </c:pt>
                <c:pt idx="138">
                  <c:v>7.1399752400000001</c:v>
                </c:pt>
                <c:pt idx="139">
                  <c:v>7.1371658800000004</c:v>
                </c:pt>
                <c:pt idx="140">
                  <c:v>7.11882459</c:v>
                </c:pt>
                <c:pt idx="141">
                  <c:v>7.11188222</c:v>
                </c:pt>
                <c:pt idx="142">
                  <c:v>7.1139874499999998</c:v>
                </c:pt>
                <c:pt idx="143">
                  <c:v>7.11461276</c:v>
                </c:pt>
                <c:pt idx="144">
                  <c:v>7.12487388</c:v>
                </c:pt>
                <c:pt idx="145">
                  <c:v>7.1430664699999999</c:v>
                </c:pt>
                <c:pt idx="146">
                  <c:v>7.1533079300000004</c:v>
                </c:pt>
                <c:pt idx="147">
                  <c:v>7.1667786099999997</c:v>
                </c:pt>
                <c:pt idx="148">
                  <c:v>7.15082678</c:v>
                </c:pt>
                <c:pt idx="149">
                  <c:v>7.13617261</c:v>
                </c:pt>
                <c:pt idx="150">
                  <c:v>7.1270359900000004</c:v>
                </c:pt>
                <c:pt idx="151">
                  <c:v>7.1237163900000002</c:v>
                </c:pt>
                <c:pt idx="152">
                  <c:v>7.1197459800000003</c:v>
                </c:pt>
                <c:pt idx="153">
                  <c:v>7.1151425799999997</c:v>
                </c:pt>
                <c:pt idx="154">
                  <c:v>7.1250279799999996</c:v>
                </c:pt>
                <c:pt idx="155">
                  <c:v>7.1459024900000001</c:v>
                </c:pt>
                <c:pt idx="156">
                  <c:v>7.1492551300000002</c:v>
                </c:pt>
                <c:pt idx="157">
                  <c:v>7.1343191700000004</c:v>
                </c:pt>
                <c:pt idx="158">
                  <c:v>7.1239170300000003</c:v>
                </c:pt>
                <c:pt idx="159">
                  <c:v>7.1198746899999996</c:v>
                </c:pt>
                <c:pt idx="160">
                  <c:v>7.1193206099999999</c:v>
                </c:pt>
                <c:pt idx="161">
                  <c:v>7.1249086500000001</c:v>
                </c:pt>
                <c:pt idx="162">
                  <c:v>7.1373865500000004</c:v>
                </c:pt>
                <c:pt idx="163">
                  <c:v>7.1564509100000002</c:v>
                </c:pt>
                <c:pt idx="164">
                  <c:v>7.1602787399999999</c:v>
                </c:pt>
                <c:pt idx="165">
                  <c:v>7.1448376900000001</c:v>
                </c:pt>
                <c:pt idx="166">
                  <c:v>7.1336238400000003</c:v>
                </c:pt>
                <c:pt idx="167">
                  <c:v>7.1235051599999997</c:v>
                </c:pt>
                <c:pt idx="168">
                  <c:v>7.1283010300000003</c:v>
                </c:pt>
                <c:pt idx="169">
                  <c:v>7.1256204900000002</c:v>
                </c:pt>
                <c:pt idx="170">
                  <c:v>7.1360229100000003</c:v>
                </c:pt>
                <c:pt idx="171">
                  <c:v>7.1411991700000002</c:v>
                </c:pt>
                <c:pt idx="172">
                  <c:v>7.1327785600000002</c:v>
                </c:pt>
                <c:pt idx="173">
                  <c:v>7.1153418999999998</c:v>
                </c:pt>
                <c:pt idx="174">
                  <c:v>7.1056701599999998</c:v>
                </c:pt>
                <c:pt idx="175">
                  <c:v>7.11133317</c:v>
                </c:pt>
                <c:pt idx="176">
                  <c:v>7.1166845399999996</c:v>
                </c:pt>
                <c:pt idx="177">
                  <c:v>7.1197761699999997</c:v>
                </c:pt>
                <c:pt idx="178">
                  <c:v>7.1384506500000002</c:v>
                </c:pt>
                <c:pt idx="179">
                  <c:v>7.15367072</c:v>
                </c:pt>
                <c:pt idx="180">
                  <c:v>7.1605008300000001</c:v>
                </c:pt>
                <c:pt idx="181">
                  <c:v>7.1461252899999996</c:v>
                </c:pt>
                <c:pt idx="182">
                  <c:v>7.1379238300000001</c:v>
                </c:pt>
                <c:pt idx="183">
                  <c:v>7.13623414</c:v>
                </c:pt>
                <c:pt idx="184">
                  <c:v>7.1366198499999998</c:v>
                </c:pt>
                <c:pt idx="185">
                  <c:v>7.1316051099999997</c:v>
                </c:pt>
                <c:pt idx="186">
                  <c:v>7.1348331199999997</c:v>
                </c:pt>
                <c:pt idx="187">
                  <c:v>7.15212337</c:v>
                </c:pt>
                <c:pt idx="188">
                  <c:v>7.14428149</c:v>
                </c:pt>
                <c:pt idx="189">
                  <c:v>7.1299697200000001</c:v>
                </c:pt>
                <c:pt idx="190">
                  <c:v>7.1228381599999997</c:v>
                </c:pt>
                <c:pt idx="191">
                  <c:v>7.1051644200000004</c:v>
                </c:pt>
                <c:pt idx="192">
                  <c:v>7.1042075499999999</c:v>
                </c:pt>
                <c:pt idx="193">
                  <c:v>7.1123050299999999</c:v>
                </c:pt>
                <c:pt idx="194">
                  <c:v>7.1223265099999997</c:v>
                </c:pt>
                <c:pt idx="195">
                  <c:v>7.1267385299999999</c:v>
                </c:pt>
                <c:pt idx="196">
                  <c:v>7.1289017799999996</c:v>
                </c:pt>
                <c:pt idx="197">
                  <c:v>7.12011561</c:v>
                </c:pt>
                <c:pt idx="198">
                  <c:v>7.10451766</c:v>
                </c:pt>
                <c:pt idx="199">
                  <c:v>7.1058423800000003</c:v>
                </c:pt>
                <c:pt idx="200">
                  <c:v>7.11085192</c:v>
                </c:pt>
                <c:pt idx="201">
                  <c:v>7.1170636500000004</c:v>
                </c:pt>
                <c:pt idx="202">
                  <c:v>7.1319813999999999</c:v>
                </c:pt>
                <c:pt idx="203">
                  <c:v>7.1588657400000004</c:v>
                </c:pt>
                <c:pt idx="204">
                  <c:v>7.1538014199999997</c:v>
                </c:pt>
                <c:pt idx="205">
                  <c:v>7.1403622899999997</c:v>
                </c:pt>
                <c:pt idx="206">
                  <c:v>7.1306598399999999</c:v>
                </c:pt>
                <c:pt idx="207">
                  <c:v>7.1231388899999999</c:v>
                </c:pt>
                <c:pt idx="208">
                  <c:v>7.1162405599999996</c:v>
                </c:pt>
                <c:pt idx="209">
                  <c:v>7.12539766</c:v>
                </c:pt>
                <c:pt idx="210">
                  <c:v>7.1305552900000002</c:v>
                </c:pt>
                <c:pt idx="211">
                  <c:v>7.1440281700000003</c:v>
                </c:pt>
                <c:pt idx="212">
                  <c:v>7.1623780699999999</c:v>
                </c:pt>
                <c:pt idx="213">
                  <c:v>7.16876522</c:v>
                </c:pt>
                <c:pt idx="214">
                  <c:v>7.1689592400000004</c:v>
                </c:pt>
                <c:pt idx="215">
                  <c:v>7.1589451300000002</c:v>
                </c:pt>
                <c:pt idx="216">
                  <c:v>7.1545745700000003</c:v>
                </c:pt>
                <c:pt idx="217">
                  <c:v>7.1460856399999999</c:v>
                </c:pt>
                <c:pt idx="218">
                  <c:v>7.1486394600000001</c:v>
                </c:pt>
                <c:pt idx="219">
                  <c:v>7.1624528300000003</c:v>
                </c:pt>
                <c:pt idx="220">
                  <c:v>7.1559290400000002</c:v>
                </c:pt>
                <c:pt idx="221">
                  <c:v>7.1511929299999997</c:v>
                </c:pt>
                <c:pt idx="222">
                  <c:v>7.1463031199999998</c:v>
                </c:pt>
                <c:pt idx="223">
                  <c:v>7.1451789999999997</c:v>
                </c:pt>
                <c:pt idx="224">
                  <c:v>7.1603009699999998</c:v>
                </c:pt>
                <c:pt idx="225">
                  <c:v>7.1625069300000002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B7D5-4C7C-A9BC-A409D3BD2640}"/>
            </c:ext>
          </c:extLst>
        </c:ser>
        <c:ser>
          <c:idx val="2"/>
          <c:order val="2"/>
          <c:tx>
            <c:strRef>
              <c:f>Sheet1!$C$1</c:f>
              <c:strCache>
                <c:ptCount val="1"/>
                <c:pt idx="0">
                  <c:v>7/1/2020 GAP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numRef>
              <c:f>Sheet1!$A$2:$A$227</c:f>
              <c:numCache>
                <c:formatCode>General</c:formatCode>
                <c:ptCount val="22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  <c:pt idx="200">
                  <c:v>201</c:v>
                </c:pt>
                <c:pt idx="201">
                  <c:v>202</c:v>
                </c:pt>
                <c:pt idx="202">
                  <c:v>203</c:v>
                </c:pt>
                <c:pt idx="203">
                  <c:v>204</c:v>
                </c:pt>
                <c:pt idx="204">
                  <c:v>205</c:v>
                </c:pt>
                <c:pt idx="205">
                  <c:v>206</c:v>
                </c:pt>
                <c:pt idx="206">
                  <c:v>207</c:v>
                </c:pt>
                <c:pt idx="207">
                  <c:v>208</c:v>
                </c:pt>
                <c:pt idx="208">
                  <c:v>209</c:v>
                </c:pt>
                <c:pt idx="209">
                  <c:v>210</c:v>
                </c:pt>
                <c:pt idx="210">
                  <c:v>211</c:v>
                </c:pt>
                <c:pt idx="211">
                  <c:v>212</c:v>
                </c:pt>
                <c:pt idx="212">
                  <c:v>213</c:v>
                </c:pt>
                <c:pt idx="213">
                  <c:v>214</c:v>
                </c:pt>
                <c:pt idx="214">
                  <c:v>215</c:v>
                </c:pt>
                <c:pt idx="215">
                  <c:v>216</c:v>
                </c:pt>
                <c:pt idx="216">
                  <c:v>217</c:v>
                </c:pt>
                <c:pt idx="217">
                  <c:v>218</c:v>
                </c:pt>
                <c:pt idx="218">
                  <c:v>219</c:v>
                </c:pt>
                <c:pt idx="219">
                  <c:v>220</c:v>
                </c:pt>
                <c:pt idx="220">
                  <c:v>221</c:v>
                </c:pt>
                <c:pt idx="221">
                  <c:v>222</c:v>
                </c:pt>
                <c:pt idx="222">
                  <c:v>223</c:v>
                </c:pt>
                <c:pt idx="223">
                  <c:v>224</c:v>
                </c:pt>
                <c:pt idx="224">
                  <c:v>225</c:v>
                </c:pt>
                <c:pt idx="225">
                  <c:v>226</c:v>
                </c:pt>
              </c:numCache>
            </c:numRef>
          </c:xVal>
          <c:yVal>
            <c:numRef>
              <c:f>Sheet1!$C$2:$C$227</c:f>
              <c:numCache>
                <c:formatCode>0.00000</c:formatCode>
                <c:ptCount val="226"/>
                <c:pt idx="0">
                  <c:v>7.1542899999999996</c:v>
                </c:pt>
                <c:pt idx="1">
                  <c:v>7.1623999999999999</c:v>
                </c:pt>
                <c:pt idx="2">
                  <c:v>7.1595500000000003</c:v>
                </c:pt>
                <c:pt idx="3">
                  <c:v>7.1516200000000003</c:v>
                </c:pt>
                <c:pt idx="4">
                  <c:v>7.1447099999999999</c:v>
                </c:pt>
                <c:pt idx="5">
                  <c:v>7.15022</c:v>
                </c:pt>
                <c:pt idx="6">
                  <c:v>7.15299</c:v>
                </c:pt>
                <c:pt idx="7">
                  <c:v>7.1386900000000004</c:v>
                </c:pt>
                <c:pt idx="8">
                  <c:v>7.1291900000000004</c:v>
                </c:pt>
                <c:pt idx="9">
                  <c:v>7.1233599999999999</c:v>
                </c:pt>
                <c:pt idx="10">
                  <c:v>7.12514</c:v>
                </c:pt>
                <c:pt idx="11">
                  <c:v>7.1400499999999996</c:v>
                </c:pt>
                <c:pt idx="12">
                  <c:v>7.1527599999999998</c:v>
                </c:pt>
                <c:pt idx="13">
                  <c:v>7.1632999999999996</c:v>
                </c:pt>
                <c:pt idx="14">
                  <c:v>7.1381399999999999</c:v>
                </c:pt>
                <c:pt idx="15">
                  <c:v>7.1121499999999997</c:v>
                </c:pt>
                <c:pt idx="16">
                  <c:v>7.1130399999999998</c:v>
                </c:pt>
                <c:pt idx="17">
                  <c:v>7.1025999999999998</c:v>
                </c:pt>
                <c:pt idx="18">
                  <c:v>7.0997700000000004</c:v>
                </c:pt>
                <c:pt idx="19">
                  <c:v>7.1039899999999996</c:v>
                </c:pt>
                <c:pt idx="20">
                  <c:v>7.1147200000000002</c:v>
                </c:pt>
                <c:pt idx="21">
                  <c:v>7.1363599999999998</c:v>
                </c:pt>
                <c:pt idx="22">
                  <c:v>7.1420500000000002</c:v>
                </c:pt>
                <c:pt idx="23">
                  <c:v>7.1210500000000003</c:v>
                </c:pt>
                <c:pt idx="24">
                  <c:v>7.1243699999999999</c:v>
                </c:pt>
                <c:pt idx="25">
                  <c:v>7.1167999999999996</c:v>
                </c:pt>
                <c:pt idx="26">
                  <c:v>7.1124000000000001</c:v>
                </c:pt>
                <c:pt idx="27">
                  <c:v>7.1246499999999999</c:v>
                </c:pt>
                <c:pt idx="28">
                  <c:v>7.1339199999999998</c:v>
                </c:pt>
                <c:pt idx="29">
                  <c:v>7.15245</c:v>
                </c:pt>
                <c:pt idx="30">
                  <c:v>7.1509299999999998</c:v>
                </c:pt>
                <c:pt idx="31">
                  <c:v>7.1295400000000004</c:v>
                </c:pt>
                <c:pt idx="32">
                  <c:v>7.1238799999999998</c:v>
                </c:pt>
                <c:pt idx="33">
                  <c:v>7.1160699999999997</c:v>
                </c:pt>
                <c:pt idx="34">
                  <c:v>7.11815</c:v>
                </c:pt>
                <c:pt idx="35">
                  <c:v>7.1162099999999997</c:v>
                </c:pt>
                <c:pt idx="36">
                  <c:v>7.1194100000000002</c:v>
                </c:pt>
                <c:pt idx="37">
                  <c:v>7.1425599999999996</c:v>
                </c:pt>
                <c:pt idx="38">
                  <c:v>7.1405900000000004</c:v>
                </c:pt>
                <c:pt idx="39">
                  <c:v>7.1155600000000003</c:v>
                </c:pt>
                <c:pt idx="40">
                  <c:v>7.1117400000000002</c:v>
                </c:pt>
                <c:pt idx="41">
                  <c:v>7.1045800000000003</c:v>
                </c:pt>
                <c:pt idx="42">
                  <c:v>7.1042899999999998</c:v>
                </c:pt>
                <c:pt idx="43">
                  <c:v>7.1028700000000002</c:v>
                </c:pt>
                <c:pt idx="44">
                  <c:v>7.11693</c:v>
                </c:pt>
                <c:pt idx="45">
                  <c:v>7.1315200000000001</c:v>
                </c:pt>
                <c:pt idx="46">
                  <c:v>7.1328899999999997</c:v>
                </c:pt>
                <c:pt idx="47">
                  <c:v>7.1193499999999998</c:v>
                </c:pt>
                <c:pt idx="48">
                  <c:v>7.1129199999999999</c:v>
                </c:pt>
                <c:pt idx="49">
                  <c:v>7.1154000000000002</c:v>
                </c:pt>
                <c:pt idx="50">
                  <c:v>7.1143400000000003</c:v>
                </c:pt>
                <c:pt idx="51">
                  <c:v>7.1207799999999999</c:v>
                </c:pt>
                <c:pt idx="52">
                  <c:v>7.1311200000000001</c:v>
                </c:pt>
                <c:pt idx="53">
                  <c:v>7.1501099999999997</c:v>
                </c:pt>
                <c:pt idx="54">
                  <c:v>7.1546000000000003</c:v>
                </c:pt>
                <c:pt idx="55">
                  <c:v>7.1467499999999999</c:v>
                </c:pt>
                <c:pt idx="56">
                  <c:v>7.1385399999999999</c:v>
                </c:pt>
                <c:pt idx="57">
                  <c:v>7.1381899999999998</c:v>
                </c:pt>
                <c:pt idx="58">
                  <c:v>7.1443399999999997</c:v>
                </c:pt>
                <c:pt idx="59">
                  <c:v>7.1472899999999999</c:v>
                </c:pt>
                <c:pt idx="60">
                  <c:v>7.1579199999999998</c:v>
                </c:pt>
                <c:pt idx="61">
                  <c:v>7.1764599999999996</c:v>
                </c:pt>
                <c:pt idx="62">
                  <c:v>7.1654</c:v>
                </c:pt>
                <c:pt idx="63">
                  <c:v>7.1400300000000003</c:v>
                </c:pt>
                <c:pt idx="64">
                  <c:v>7.1260700000000003</c:v>
                </c:pt>
                <c:pt idx="65">
                  <c:v>7.1200700000000001</c:v>
                </c:pt>
                <c:pt idx="66">
                  <c:v>7.1167999999999996</c:v>
                </c:pt>
                <c:pt idx="67">
                  <c:v>7.1234799999999998</c:v>
                </c:pt>
                <c:pt idx="68">
                  <c:v>7.1253399999999996</c:v>
                </c:pt>
                <c:pt idx="69">
                  <c:v>7.1478299999999999</c:v>
                </c:pt>
                <c:pt idx="70">
                  <c:v>7.1486499999999999</c:v>
                </c:pt>
                <c:pt idx="71">
                  <c:v>7.1329900000000004</c:v>
                </c:pt>
                <c:pt idx="72">
                  <c:v>7.1298000000000004</c:v>
                </c:pt>
                <c:pt idx="73">
                  <c:v>7.1187800000000001</c:v>
                </c:pt>
                <c:pt idx="74">
                  <c:v>7.1157899999999996</c:v>
                </c:pt>
                <c:pt idx="75">
                  <c:v>7.1249599999999997</c:v>
                </c:pt>
                <c:pt idx="76">
                  <c:v>7.1229899999999997</c:v>
                </c:pt>
                <c:pt idx="77">
                  <c:v>7.1272399999999996</c:v>
                </c:pt>
                <c:pt idx="78">
                  <c:v>7.1376099999999996</c:v>
                </c:pt>
                <c:pt idx="79">
                  <c:v>7.1301699999999997</c:v>
                </c:pt>
                <c:pt idx="80">
                  <c:v>7.1142799999999999</c:v>
                </c:pt>
                <c:pt idx="81">
                  <c:v>7.1046100000000001</c:v>
                </c:pt>
                <c:pt idx="82">
                  <c:v>7.0948900000000004</c:v>
                </c:pt>
                <c:pt idx="83">
                  <c:v>7.0980699999999999</c:v>
                </c:pt>
                <c:pt idx="84">
                  <c:v>7.1011899999999999</c:v>
                </c:pt>
                <c:pt idx="85">
                  <c:v>7.1023699999999996</c:v>
                </c:pt>
                <c:pt idx="86">
                  <c:v>7.1086299999999998</c:v>
                </c:pt>
                <c:pt idx="87">
                  <c:v>7.1203200000000004</c:v>
                </c:pt>
                <c:pt idx="88">
                  <c:v>7.1382700000000003</c:v>
                </c:pt>
                <c:pt idx="89">
                  <c:v>7.1379200000000003</c:v>
                </c:pt>
                <c:pt idx="90">
                  <c:v>7.1264900000000004</c:v>
                </c:pt>
                <c:pt idx="91">
                  <c:v>7.11761</c:v>
                </c:pt>
                <c:pt idx="92">
                  <c:v>7.1108799999999999</c:v>
                </c:pt>
                <c:pt idx="93">
                  <c:v>7.10846</c:v>
                </c:pt>
                <c:pt idx="94">
                  <c:v>7.1212499999999999</c:v>
                </c:pt>
                <c:pt idx="95">
                  <c:v>7.1267899999999997</c:v>
                </c:pt>
                <c:pt idx="96">
                  <c:v>7.1528200000000002</c:v>
                </c:pt>
                <c:pt idx="97">
                  <c:v>7.1516599999999997</c:v>
                </c:pt>
                <c:pt idx="98">
                  <c:v>7.1397700000000004</c:v>
                </c:pt>
                <c:pt idx="99">
                  <c:v>7.1267300000000002</c:v>
                </c:pt>
                <c:pt idx="100">
                  <c:v>7.1236600000000001</c:v>
                </c:pt>
                <c:pt idx="101">
                  <c:v>7.1208799999999997</c:v>
                </c:pt>
                <c:pt idx="102">
                  <c:v>7.1176700000000004</c:v>
                </c:pt>
                <c:pt idx="103">
                  <c:v>7.12859</c:v>
                </c:pt>
                <c:pt idx="104">
                  <c:v>7.1443000000000003</c:v>
                </c:pt>
                <c:pt idx="105">
                  <c:v>7.1324100000000001</c:v>
                </c:pt>
                <c:pt idx="106">
                  <c:v>7.1180399999999997</c:v>
                </c:pt>
                <c:pt idx="107">
                  <c:v>7.1146599999999998</c:v>
                </c:pt>
                <c:pt idx="108">
                  <c:v>7.1180199999999996</c:v>
                </c:pt>
                <c:pt idx="109">
                  <c:v>7.1183300000000003</c:v>
                </c:pt>
                <c:pt idx="110">
                  <c:v>7.12744</c:v>
                </c:pt>
                <c:pt idx="111">
                  <c:v>7.1418900000000001</c:v>
                </c:pt>
                <c:pt idx="112">
                  <c:v>7.1547900000000002</c:v>
                </c:pt>
                <c:pt idx="113">
                  <c:v>7.15097</c:v>
                </c:pt>
                <c:pt idx="114">
                  <c:v>7.1369300000000004</c:v>
                </c:pt>
                <c:pt idx="115">
                  <c:v>7.1256599999999999</c:v>
                </c:pt>
                <c:pt idx="116">
                  <c:v>7.1230599999999997</c:v>
                </c:pt>
                <c:pt idx="117">
                  <c:v>7.1341599999999996</c:v>
                </c:pt>
                <c:pt idx="118">
                  <c:v>7.12439</c:v>
                </c:pt>
                <c:pt idx="119">
                  <c:v>7.1335199999999999</c:v>
                </c:pt>
                <c:pt idx="120">
                  <c:v>7.15456</c:v>
                </c:pt>
                <c:pt idx="121">
                  <c:v>7.1577999999999999</c:v>
                </c:pt>
                <c:pt idx="122">
                  <c:v>7.1431100000000001</c:v>
                </c:pt>
                <c:pt idx="123">
                  <c:v>7.1283000000000003</c:v>
                </c:pt>
                <c:pt idx="124">
                  <c:v>7.1179600000000001</c:v>
                </c:pt>
                <c:pt idx="125">
                  <c:v>7.1220699999999999</c:v>
                </c:pt>
                <c:pt idx="126">
                  <c:v>7.1153500000000003</c:v>
                </c:pt>
                <c:pt idx="127">
                  <c:v>7.1264500000000002</c:v>
                </c:pt>
                <c:pt idx="128">
                  <c:v>7.1372200000000001</c:v>
                </c:pt>
                <c:pt idx="129">
                  <c:v>7.1388800000000003</c:v>
                </c:pt>
                <c:pt idx="130">
                  <c:v>7.1225399999999999</c:v>
                </c:pt>
                <c:pt idx="131">
                  <c:v>7.1130199999999997</c:v>
                </c:pt>
                <c:pt idx="132">
                  <c:v>7.1126800000000001</c:v>
                </c:pt>
                <c:pt idx="133">
                  <c:v>7.1174499999999998</c:v>
                </c:pt>
                <c:pt idx="134">
                  <c:v>7.12866</c:v>
                </c:pt>
                <c:pt idx="135">
                  <c:v>7.1421700000000001</c:v>
                </c:pt>
                <c:pt idx="136">
                  <c:v>7.1627200000000002</c:v>
                </c:pt>
                <c:pt idx="137">
                  <c:v>7.1569000000000003</c:v>
                </c:pt>
                <c:pt idx="138">
                  <c:v>7.1369999999999996</c:v>
                </c:pt>
                <c:pt idx="139">
                  <c:v>7.1342299999999996</c:v>
                </c:pt>
                <c:pt idx="140">
                  <c:v>7.1158099999999997</c:v>
                </c:pt>
                <c:pt idx="141">
                  <c:v>7.1089799999999999</c:v>
                </c:pt>
                <c:pt idx="142">
                  <c:v>7.1110499999999996</c:v>
                </c:pt>
                <c:pt idx="143">
                  <c:v>7.1116099999999998</c:v>
                </c:pt>
                <c:pt idx="144">
                  <c:v>7.1219700000000001</c:v>
                </c:pt>
                <c:pt idx="145">
                  <c:v>7.14039</c:v>
                </c:pt>
                <c:pt idx="146">
                  <c:v>7.1510800000000003</c:v>
                </c:pt>
                <c:pt idx="147">
                  <c:v>7.1647699999999999</c:v>
                </c:pt>
                <c:pt idx="148">
                  <c:v>7.1485300000000001</c:v>
                </c:pt>
                <c:pt idx="149">
                  <c:v>7.1337900000000003</c:v>
                </c:pt>
                <c:pt idx="150">
                  <c:v>7.1246499999999999</c:v>
                </c:pt>
                <c:pt idx="151">
                  <c:v>7.1212799999999996</c:v>
                </c:pt>
                <c:pt idx="152">
                  <c:v>7.11747</c:v>
                </c:pt>
                <c:pt idx="153">
                  <c:v>7.1125699999999998</c:v>
                </c:pt>
                <c:pt idx="154">
                  <c:v>7.1225399999999999</c:v>
                </c:pt>
                <c:pt idx="155">
                  <c:v>7.1434499999999996</c:v>
                </c:pt>
                <c:pt idx="156">
                  <c:v>7.1467400000000003</c:v>
                </c:pt>
                <c:pt idx="157">
                  <c:v>7.13185</c:v>
                </c:pt>
                <c:pt idx="158">
                  <c:v>7.1215599999999997</c:v>
                </c:pt>
                <c:pt idx="159">
                  <c:v>7.1175800000000002</c:v>
                </c:pt>
                <c:pt idx="160">
                  <c:v>7.117</c:v>
                </c:pt>
                <c:pt idx="161">
                  <c:v>7.12256</c:v>
                </c:pt>
                <c:pt idx="162">
                  <c:v>7.1350199999999999</c:v>
                </c:pt>
                <c:pt idx="163">
                  <c:v>7.15395</c:v>
                </c:pt>
                <c:pt idx="164">
                  <c:v>7.1577200000000003</c:v>
                </c:pt>
                <c:pt idx="165">
                  <c:v>7.1422800000000004</c:v>
                </c:pt>
                <c:pt idx="166">
                  <c:v>7.1312499999999996</c:v>
                </c:pt>
                <c:pt idx="167">
                  <c:v>7.1211799999999998</c:v>
                </c:pt>
                <c:pt idx="168">
                  <c:v>7.1259600000000001</c:v>
                </c:pt>
                <c:pt idx="169">
                  <c:v>7.1233399999999998</c:v>
                </c:pt>
                <c:pt idx="170">
                  <c:v>7.1337999999999999</c:v>
                </c:pt>
                <c:pt idx="171">
                  <c:v>7.1390000000000002</c:v>
                </c:pt>
                <c:pt idx="172">
                  <c:v>7.1303599999999996</c:v>
                </c:pt>
                <c:pt idx="173">
                  <c:v>7.1131900000000003</c:v>
                </c:pt>
                <c:pt idx="174">
                  <c:v>7.1035199999999996</c:v>
                </c:pt>
                <c:pt idx="175">
                  <c:v>7.1092000000000004</c:v>
                </c:pt>
                <c:pt idx="176">
                  <c:v>7.1145800000000001</c:v>
                </c:pt>
                <c:pt idx="177">
                  <c:v>7.1177000000000001</c:v>
                </c:pt>
                <c:pt idx="178">
                  <c:v>7.1363500000000002</c:v>
                </c:pt>
                <c:pt idx="179">
                  <c:v>7.1514800000000003</c:v>
                </c:pt>
                <c:pt idx="180">
                  <c:v>7.1582999999999997</c:v>
                </c:pt>
                <c:pt idx="181">
                  <c:v>7.1438899999999999</c:v>
                </c:pt>
                <c:pt idx="182">
                  <c:v>7.1358100000000002</c:v>
                </c:pt>
                <c:pt idx="183">
                  <c:v>7.1341200000000002</c:v>
                </c:pt>
                <c:pt idx="184">
                  <c:v>7.1344500000000002</c:v>
                </c:pt>
                <c:pt idx="185">
                  <c:v>7.1293800000000003</c:v>
                </c:pt>
                <c:pt idx="186">
                  <c:v>7.1326599999999996</c:v>
                </c:pt>
                <c:pt idx="187">
                  <c:v>7.14994</c:v>
                </c:pt>
                <c:pt idx="188">
                  <c:v>7.1421000000000001</c:v>
                </c:pt>
                <c:pt idx="189">
                  <c:v>7.1278100000000002</c:v>
                </c:pt>
                <c:pt idx="190">
                  <c:v>7.1207599999999998</c:v>
                </c:pt>
                <c:pt idx="191">
                  <c:v>7.1029</c:v>
                </c:pt>
                <c:pt idx="192">
                  <c:v>7.1020300000000001</c:v>
                </c:pt>
                <c:pt idx="193">
                  <c:v>7.1100899999999996</c:v>
                </c:pt>
                <c:pt idx="194">
                  <c:v>7.1200299999999999</c:v>
                </c:pt>
                <c:pt idx="195">
                  <c:v>7.1244100000000001</c:v>
                </c:pt>
                <c:pt idx="196">
                  <c:v>7.1264700000000003</c:v>
                </c:pt>
                <c:pt idx="197">
                  <c:v>7.1177299999999999</c:v>
                </c:pt>
                <c:pt idx="198">
                  <c:v>7.1021200000000002</c:v>
                </c:pt>
                <c:pt idx="199">
                  <c:v>7.1035300000000001</c:v>
                </c:pt>
                <c:pt idx="200">
                  <c:v>7.1083499999999997</c:v>
                </c:pt>
                <c:pt idx="201">
                  <c:v>7.1145300000000002</c:v>
                </c:pt>
                <c:pt idx="202">
                  <c:v>7.1292200000000001</c:v>
                </c:pt>
                <c:pt idx="203">
                  <c:v>7.1563499999999998</c:v>
                </c:pt>
                <c:pt idx="204">
                  <c:v>7.1513</c:v>
                </c:pt>
                <c:pt idx="205">
                  <c:v>7.1376999999999997</c:v>
                </c:pt>
                <c:pt idx="206">
                  <c:v>7.12812</c:v>
                </c:pt>
                <c:pt idx="207">
                  <c:v>7.1207000000000003</c:v>
                </c:pt>
                <c:pt idx="208">
                  <c:v>7.11374</c:v>
                </c:pt>
                <c:pt idx="209">
                  <c:v>7.1228699999999998</c:v>
                </c:pt>
                <c:pt idx="210">
                  <c:v>7.1278499999999996</c:v>
                </c:pt>
                <c:pt idx="211">
                  <c:v>7.1413500000000001</c:v>
                </c:pt>
                <c:pt idx="212">
                  <c:v>7.1597499999999998</c:v>
                </c:pt>
                <c:pt idx="213">
                  <c:v>7.16622</c:v>
                </c:pt>
                <c:pt idx="214">
                  <c:v>7.1664700000000003</c:v>
                </c:pt>
                <c:pt idx="215">
                  <c:v>7.1561599999999999</c:v>
                </c:pt>
                <c:pt idx="216">
                  <c:v>7.15191</c:v>
                </c:pt>
                <c:pt idx="217">
                  <c:v>7.1435399999999998</c:v>
                </c:pt>
                <c:pt idx="218">
                  <c:v>7.14621</c:v>
                </c:pt>
                <c:pt idx="219">
                  <c:v>7.1601100000000004</c:v>
                </c:pt>
                <c:pt idx="220">
                  <c:v>7.15313</c:v>
                </c:pt>
                <c:pt idx="221">
                  <c:v>7.1489000000000003</c:v>
                </c:pt>
                <c:pt idx="222">
                  <c:v>7.14398</c:v>
                </c:pt>
                <c:pt idx="223">
                  <c:v>7.1428799999999999</c:v>
                </c:pt>
                <c:pt idx="224">
                  <c:v>7.15815</c:v>
                </c:pt>
                <c:pt idx="225">
                  <c:v>7.1607500000000002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B7D5-4C7C-A9BC-A409D3BD2640}"/>
            </c:ext>
          </c:extLst>
        </c:ser>
        <c:ser>
          <c:idx val="3"/>
          <c:order val="3"/>
          <c:tx>
            <c:strRef>
              <c:f>Sheet1!$B$1</c:f>
              <c:strCache>
                <c:ptCount val="1"/>
                <c:pt idx="0">
                  <c:v>2017 GAP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yVal>
            <c:numRef>
              <c:f>Sheet1!$B$2:$B$227</c:f>
              <c:numCache>
                <c:formatCode>General</c:formatCode>
                <c:ptCount val="226"/>
                <c:pt idx="0">
                  <c:v>7.1593</c:v>
                </c:pt>
                <c:pt idx="1">
                  <c:v>7.1664599999999998</c:v>
                </c:pt>
                <c:pt idx="2">
                  <c:v>7.1637300000000002</c:v>
                </c:pt>
                <c:pt idx="3">
                  <c:v>7.1551200000000001</c:v>
                </c:pt>
                <c:pt idx="4">
                  <c:v>7.1479699999999999</c:v>
                </c:pt>
                <c:pt idx="5">
                  <c:v>7.1538899999999996</c:v>
                </c:pt>
                <c:pt idx="6">
                  <c:v>7.1567100000000003</c:v>
                </c:pt>
                <c:pt idx="7">
                  <c:v>7.1419499999999996</c:v>
                </c:pt>
                <c:pt idx="8">
                  <c:v>7.13164</c:v>
                </c:pt>
                <c:pt idx="9">
                  <c:v>7.1265499999999999</c:v>
                </c:pt>
                <c:pt idx="10">
                  <c:v>7.12819</c:v>
                </c:pt>
                <c:pt idx="11">
                  <c:v>7.1432000000000002</c:v>
                </c:pt>
                <c:pt idx="12">
                  <c:v>7.1554799999999998</c:v>
                </c:pt>
                <c:pt idx="13">
                  <c:v>7.1663600000000001</c:v>
                </c:pt>
                <c:pt idx="14">
                  <c:v>7.1409599999999998</c:v>
                </c:pt>
                <c:pt idx="15">
                  <c:v>7.1142700000000003</c:v>
                </c:pt>
                <c:pt idx="16">
                  <c:v>7.1145399999999999</c:v>
                </c:pt>
                <c:pt idx="17">
                  <c:v>7.1043399999999997</c:v>
                </c:pt>
                <c:pt idx="18">
                  <c:v>7.1012300000000002</c:v>
                </c:pt>
                <c:pt idx="19">
                  <c:v>7.1060499999999998</c:v>
                </c:pt>
                <c:pt idx="20">
                  <c:v>7.1173200000000003</c:v>
                </c:pt>
                <c:pt idx="21">
                  <c:v>7.13849</c:v>
                </c:pt>
                <c:pt idx="22">
                  <c:v>7.1442699999999997</c:v>
                </c:pt>
                <c:pt idx="23">
                  <c:v>7.1237000000000004</c:v>
                </c:pt>
                <c:pt idx="24">
                  <c:v>7.1263399999999999</c:v>
                </c:pt>
                <c:pt idx="25">
                  <c:v>7.1183699999999996</c:v>
                </c:pt>
                <c:pt idx="26">
                  <c:v>7.1144100000000003</c:v>
                </c:pt>
                <c:pt idx="27">
                  <c:v>7.1265400000000003</c:v>
                </c:pt>
                <c:pt idx="28">
                  <c:v>7.1366399999999999</c:v>
                </c:pt>
                <c:pt idx="29">
                  <c:v>7.1542399999999997</c:v>
                </c:pt>
                <c:pt idx="30">
                  <c:v>7.1528900000000002</c:v>
                </c:pt>
                <c:pt idx="31">
                  <c:v>7.1313700000000004</c:v>
                </c:pt>
                <c:pt idx="32">
                  <c:v>7.12608</c:v>
                </c:pt>
                <c:pt idx="33">
                  <c:v>7.1175300000000004</c:v>
                </c:pt>
                <c:pt idx="34">
                  <c:v>7.1201499999999998</c:v>
                </c:pt>
                <c:pt idx="35">
                  <c:v>7.1177299999999999</c:v>
                </c:pt>
                <c:pt idx="36">
                  <c:v>7.1216400000000002</c:v>
                </c:pt>
                <c:pt idx="37">
                  <c:v>7.1441299999999996</c:v>
                </c:pt>
                <c:pt idx="38">
                  <c:v>7.1430499999999997</c:v>
                </c:pt>
                <c:pt idx="39">
                  <c:v>7.1184099999999999</c:v>
                </c:pt>
                <c:pt idx="40">
                  <c:v>7.1138500000000002</c:v>
                </c:pt>
                <c:pt idx="41">
                  <c:v>7.1068899999999999</c:v>
                </c:pt>
                <c:pt idx="42">
                  <c:v>7.1063499999999999</c:v>
                </c:pt>
                <c:pt idx="43">
                  <c:v>7.1054500000000003</c:v>
                </c:pt>
                <c:pt idx="44">
                  <c:v>7.1195700000000004</c:v>
                </c:pt>
                <c:pt idx="45">
                  <c:v>7.13462</c:v>
                </c:pt>
                <c:pt idx="46">
                  <c:v>7.1351599999999999</c:v>
                </c:pt>
                <c:pt idx="47">
                  <c:v>7.1218500000000002</c:v>
                </c:pt>
                <c:pt idx="48">
                  <c:v>7.1155999999999997</c:v>
                </c:pt>
                <c:pt idx="49">
                  <c:v>7.11754</c:v>
                </c:pt>
                <c:pt idx="50">
                  <c:v>7.1173400000000004</c:v>
                </c:pt>
                <c:pt idx="51">
                  <c:v>7.12364</c:v>
                </c:pt>
                <c:pt idx="52">
                  <c:v>7.1341200000000002</c:v>
                </c:pt>
                <c:pt idx="53">
                  <c:v>7.1525800000000004</c:v>
                </c:pt>
                <c:pt idx="54">
                  <c:v>7.1573799999999999</c:v>
                </c:pt>
                <c:pt idx="55">
                  <c:v>7.1488699999999996</c:v>
                </c:pt>
                <c:pt idx="56">
                  <c:v>7.1411300000000004</c:v>
                </c:pt>
                <c:pt idx="57">
                  <c:v>7.1407400000000001</c:v>
                </c:pt>
                <c:pt idx="58">
                  <c:v>7.1468499999999997</c:v>
                </c:pt>
                <c:pt idx="59">
                  <c:v>7.1493599999999997</c:v>
                </c:pt>
                <c:pt idx="60">
                  <c:v>7.1597999999999997</c:v>
                </c:pt>
                <c:pt idx="61">
                  <c:v>7.1801399999999997</c:v>
                </c:pt>
                <c:pt idx="62">
                  <c:v>7.1679300000000001</c:v>
                </c:pt>
                <c:pt idx="63">
                  <c:v>7.1431100000000001</c:v>
                </c:pt>
                <c:pt idx="64">
                  <c:v>7.1288600000000004</c:v>
                </c:pt>
                <c:pt idx="65">
                  <c:v>7.1230599999999997</c:v>
                </c:pt>
                <c:pt idx="66">
                  <c:v>7.1197299999999997</c:v>
                </c:pt>
                <c:pt idx="67">
                  <c:v>7.1257599999999996</c:v>
                </c:pt>
                <c:pt idx="68">
                  <c:v>7.1284999999999998</c:v>
                </c:pt>
                <c:pt idx="69">
                  <c:v>7.1509799999999997</c:v>
                </c:pt>
                <c:pt idx="70">
                  <c:v>7.1498999999999997</c:v>
                </c:pt>
                <c:pt idx="71">
                  <c:v>7.1338100000000004</c:v>
                </c:pt>
                <c:pt idx="72">
                  <c:v>7.13035</c:v>
                </c:pt>
                <c:pt idx="73">
                  <c:v>7.1199700000000004</c:v>
                </c:pt>
                <c:pt idx="74">
                  <c:v>7.1172500000000003</c:v>
                </c:pt>
                <c:pt idx="75">
                  <c:v>7.1258999999999997</c:v>
                </c:pt>
                <c:pt idx="76">
                  <c:v>7.1239999999999997</c:v>
                </c:pt>
                <c:pt idx="77">
                  <c:v>7.1292900000000001</c:v>
                </c:pt>
                <c:pt idx="78">
                  <c:v>7.1393700000000004</c:v>
                </c:pt>
                <c:pt idx="79">
                  <c:v>7.1316800000000002</c:v>
                </c:pt>
                <c:pt idx="80">
                  <c:v>7.1156100000000002</c:v>
                </c:pt>
                <c:pt idx="81">
                  <c:v>7.1060499999999998</c:v>
                </c:pt>
                <c:pt idx="82">
                  <c:v>7.0956599999999996</c:v>
                </c:pt>
                <c:pt idx="83">
                  <c:v>7.0989500000000003</c:v>
                </c:pt>
                <c:pt idx="84">
                  <c:v>7.1019600000000001</c:v>
                </c:pt>
                <c:pt idx="85">
                  <c:v>7.1030199999999999</c:v>
                </c:pt>
                <c:pt idx="86">
                  <c:v>7.1087100000000003</c:v>
                </c:pt>
                <c:pt idx="87">
                  <c:v>7.1219099999999997</c:v>
                </c:pt>
                <c:pt idx="88">
                  <c:v>7.1399299999999997</c:v>
                </c:pt>
                <c:pt idx="89">
                  <c:v>7.1393199999999997</c:v>
                </c:pt>
                <c:pt idx="90">
                  <c:v>7.1272200000000003</c:v>
                </c:pt>
                <c:pt idx="91">
                  <c:v>7.1190300000000004</c:v>
                </c:pt>
                <c:pt idx="92">
                  <c:v>7.1120700000000001</c:v>
                </c:pt>
                <c:pt idx="93">
                  <c:v>7.1099500000000004</c:v>
                </c:pt>
                <c:pt idx="94">
                  <c:v>7.1227</c:v>
                </c:pt>
                <c:pt idx="95">
                  <c:v>7.1285800000000004</c:v>
                </c:pt>
                <c:pt idx="96">
                  <c:v>7.1545100000000001</c:v>
                </c:pt>
                <c:pt idx="97">
                  <c:v>7.1525999999999996</c:v>
                </c:pt>
                <c:pt idx="98">
                  <c:v>7.1414600000000004</c:v>
                </c:pt>
                <c:pt idx="99">
                  <c:v>7.1283399999999997</c:v>
                </c:pt>
                <c:pt idx="100">
                  <c:v>7.1257799999999998</c:v>
                </c:pt>
                <c:pt idx="101">
                  <c:v>7.1223700000000001</c:v>
                </c:pt>
                <c:pt idx="102">
                  <c:v>7.1192000000000002</c:v>
                </c:pt>
                <c:pt idx="103">
                  <c:v>7.1300400000000002</c:v>
                </c:pt>
                <c:pt idx="104">
                  <c:v>7.1461300000000003</c:v>
                </c:pt>
                <c:pt idx="105">
                  <c:v>7.1346400000000001</c:v>
                </c:pt>
                <c:pt idx="106">
                  <c:v>7.1198199999999998</c:v>
                </c:pt>
                <c:pt idx="107">
                  <c:v>7.1163299999999996</c:v>
                </c:pt>
                <c:pt idx="108">
                  <c:v>7.1199000000000003</c:v>
                </c:pt>
                <c:pt idx="109">
                  <c:v>7.1188399999999996</c:v>
                </c:pt>
                <c:pt idx="110">
                  <c:v>7.1292299999999997</c:v>
                </c:pt>
                <c:pt idx="111">
                  <c:v>7.1435700000000004</c:v>
                </c:pt>
                <c:pt idx="112">
                  <c:v>7.1562700000000001</c:v>
                </c:pt>
                <c:pt idx="113">
                  <c:v>7.1529400000000001</c:v>
                </c:pt>
                <c:pt idx="114">
                  <c:v>7.1386399999999997</c:v>
                </c:pt>
                <c:pt idx="115">
                  <c:v>7.1269299999999998</c:v>
                </c:pt>
                <c:pt idx="116">
                  <c:v>7.1247199999999999</c:v>
                </c:pt>
                <c:pt idx="117">
                  <c:v>7.1354199999999999</c:v>
                </c:pt>
                <c:pt idx="118">
                  <c:v>7.1264799999999999</c:v>
                </c:pt>
                <c:pt idx="119">
                  <c:v>7.1355599999999999</c:v>
                </c:pt>
                <c:pt idx="120">
                  <c:v>7.1568800000000001</c:v>
                </c:pt>
                <c:pt idx="121">
                  <c:v>7.1591800000000001</c:v>
                </c:pt>
                <c:pt idx="122">
                  <c:v>7.1451399999999996</c:v>
                </c:pt>
                <c:pt idx="123">
                  <c:v>7.12967</c:v>
                </c:pt>
                <c:pt idx="124">
                  <c:v>7.1188700000000003</c:v>
                </c:pt>
                <c:pt idx="125">
                  <c:v>7.1242999999999999</c:v>
                </c:pt>
                <c:pt idx="126">
                  <c:v>7.1174600000000003</c:v>
                </c:pt>
                <c:pt idx="127">
                  <c:v>7.12798</c:v>
                </c:pt>
                <c:pt idx="128">
                  <c:v>7.1389500000000004</c:v>
                </c:pt>
                <c:pt idx="129">
                  <c:v>7.1410299999999998</c:v>
                </c:pt>
                <c:pt idx="130">
                  <c:v>7.1245200000000004</c:v>
                </c:pt>
                <c:pt idx="131">
                  <c:v>7.1150000000000002</c:v>
                </c:pt>
                <c:pt idx="132">
                  <c:v>7.1158099999999997</c:v>
                </c:pt>
                <c:pt idx="133">
                  <c:v>7.12195</c:v>
                </c:pt>
                <c:pt idx="134">
                  <c:v>7.1307299999999998</c:v>
                </c:pt>
                <c:pt idx="135">
                  <c:v>7.1438100000000002</c:v>
                </c:pt>
                <c:pt idx="136">
                  <c:v>7.1642099999999997</c:v>
                </c:pt>
                <c:pt idx="137">
                  <c:v>7.15937</c:v>
                </c:pt>
                <c:pt idx="138">
                  <c:v>7.1402799999999997</c:v>
                </c:pt>
                <c:pt idx="139">
                  <c:v>7.1357200000000001</c:v>
                </c:pt>
                <c:pt idx="140">
                  <c:v>7.1170299999999997</c:v>
                </c:pt>
                <c:pt idx="141">
                  <c:v>7.1107399999999998</c:v>
                </c:pt>
                <c:pt idx="142">
                  <c:v>7.1129499999999997</c:v>
                </c:pt>
                <c:pt idx="143">
                  <c:v>7.1137499999999996</c:v>
                </c:pt>
                <c:pt idx="144">
                  <c:v>7.1240100000000002</c:v>
                </c:pt>
                <c:pt idx="145">
                  <c:v>7.1419699999999997</c:v>
                </c:pt>
                <c:pt idx="146">
                  <c:v>7.1534700000000004</c:v>
                </c:pt>
                <c:pt idx="147">
                  <c:v>7.16737</c:v>
                </c:pt>
                <c:pt idx="148">
                  <c:v>7.1507699999999996</c:v>
                </c:pt>
                <c:pt idx="149">
                  <c:v>7.1359199999999996</c:v>
                </c:pt>
                <c:pt idx="150">
                  <c:v>7.1265400000000003</c:v>
                </c:pt>
                <c:pt idx="151">
                  <c:v>7.1234700000000002</c:v>
                </c:pt>
                <c:pt idx="152">
                  <c:v>7.1192299999999999</c:v>
                </c:pt>
                <c:pt idx="153">
                  <c:v>7.1143200000000002</c:v>
                </c:pt>
                <c:pt idx="154">
                  <c:v>7.1242400000000004</c:v>
                </c:pt>
                <c:pt idx="155">
                  <c:v>7.1452299999999997</c:v>
                </c:pt>
                <c:pt idx="156">
                  <c:v>7.1484100000000002</c:v>
                </c:pt>
                <c:pt idx="157">
                  <c:v>7.1337099999999998</c:v>
                </c:pt>
                <c:pt idx="158">
                  <c:v>7.1232199999999999</c:v>
                </c:pt>
                <c:pt idx="159">
                  <c:v>7.1187500000000004</c:v>
                </c:pt>
                <c:pt idx="160">
                  <c:v>7.1183899999999998</c:v>
                </c:pt>
                <c:pt idx="161">
                  <c:v>7.1249000000000002</c:v>
                </c:pt>
                <c:pt idx="162">
                  <c:v>7.1358699999999997</c:v>
                </c:pt>
                <c:pt idx="163">
                  <c:v>7.1551900000000002</c:v>
                </c:pt>
                <c:pt idx="164">
                  <c:v>7.1592399999999996</c:v>
                </c:pt>
                <c:pt idx="165">
                  <c:v>7.1440900000000003</c:v>
                </c:pt>
                <c:pt idx="166">
                  <c:v>7.1328399999999998</c:v>
                </c:pt>
                <c:pt idx="167">
                  <c:v>7.12216</c:v>
                </c:pt>
                <c:pt idx="168">
                  <c:v>7.1270499999999997</c:v>
                </c:pt>
                <c:pt idx="169">
                  <c:v>7.1244800000000001</c:v>
                </c:pt>
                <c:pt idx="170">
                  <c:v>7.1351000000000004</c:v>
                </c:pt>
                <c:pt idx="171">
                  <c:v>7.1406900000000002</c:v>
                </c:pt>
                <c:pt idx="172">
                  <c:v>7.1317599999999999</c:v>
                </c:pt>
                <c:pt idx="173">
                  <c:v>7.1150000000000002</c:v>
                </c:pt>
                <c:pt idx="174">
                  <c:v>7.1050000000000004</c:v>
                </c:pt>
                <c:pt idx="175">
                  <c:v>7.1105900000000002</c:v>
                </c:pt>
                <c:pt idx="176">
                  <c:v>7.1170900000000001</c:v>
                </c:pt>
                <c:pt idx="177">
                  <c:v>7.1189200000000001</c:v>
                </c:pt>
                <c:pt idx="178">
                  <c:v>7.1379299999999999</c:v>
                </c:pt>
                <c:pt idx="179">
                  <c:v>7.1536799999999996</c:v>
                </c:pt>
                <c:pt idx="180">
                  <c:v>7.1595199999999997</c:v>
                </c:pt>
                <c:pt idx="181">
                  <c:v>7.1453699999999998</c:v>
                </c:pt>
                <c:pt idx="182">
                  <c:v>7.1372799999999996</c:v>
                </c:pt>
                <c:pt idx="183">
                  <c:v>7.1356200000000003</c:v>
                </c:pt>
                <c:pt idx="184">
                  <c:v>7.1361699999999999</c:v>
                </c:pt>
                <c:pt idx="185">
                  <c:v>7.1314500000000001</c:v>
                </c:pt>
                <c:pt idx="186">
                  <c:v>7.1346100000000003</c:v>
                </c:pt>
                <c:pt idx="187">
                  <c:v>7.1521299999999997</c:v>
                </c:pt>
                <c:pt idx="188">
                  <c:v>7.1441499999999998</c:v>
                </c:pt>
                <c:pt idx="189">
                  <c:v>7.12988</c:v>
                </c:pt>
                <c:pt idx="190">
                  <c:v>7.1221199999999998</c:v>
                </c:pt>
                <c:pt idx="191">
                  <c:v>7.1044299999999998</c:v>
                </c:pt>
                <c:pt idx="192">
                  <c:v>7.1042699999999996</c:v>
                </c:pt>
                <c:pt idx="193">
                  <c:v>7.1114199999999999</c:v>
                </c:pt>
                <c:pt idx="194">
                  <c:v>7.1212400000000002</c:v>
                </c:pt>
                <c:pt idx="195">
                  <c:v>7.1262999999999996</c:v>
                </c:pt>
                <c:pt idx="196">
                  <c:v>7.1283399999999997</c:v>
                </c:pt>
                <c:pt idx="197">
                  <c:v>7.1188700000000003</c:v>
                </c:pt>
                <c:pt idx="198">
                  <c:v>7.1038199999999998</c:v>
                </c:pt>
                <c:pt idx="199">
                  <c:v>7.1048</c:v>
                </c:pt>
                <c:pt idx="200">
                  <c:v>7.1103800000000001</c:v>
                </c:pt>
                <c:pt idx="201">
                  <c:v>7.1164699999999996</c:v>
                </c:pt>
                <c:pt idx="202">
                  <c:v>7.13232</c:v>
                </c:pt>
                <c:pt idx="203">
                  <c:v>7.1589200000000002</c:v>
                </c:pt>
                <c:pt idx="204">
                  <c:v>7.1534800000000001</c:v>
                </c:pt>
                <c:pt idx="205">
                  <c:v>7.1398799999999998</c:v>
                </c:pt>
                <c:pt idx="206">
                  <c:v>7.1294000000000004</c:v>
                </c:pt>
                <c:pt idx="207">
                  <c:v>7.12216</c:v>
                </c:pt>
                <c:pt idx="208">
                  <c:v>7.1156100000000002</c:v>
                </c:pt>
                <c:pt idx="209">
                  <c:v>7.1242200000000002</c:v>
                </c:pt>
                <c:pt idx="210">
                  <c:v>7.1295999999999999</c:v>
                </c:pt>
                <c:pt idx="211">
                  <c:v>7.1429900000000002</c:v>
                </c:pt>
                <c:pt idx="212">
                  <c:v>7.1619200000000003</c:v>
                </c:pt>
                <c:pt idx="213">
                  <c:v>7.1687200000000004</c:v>
                </c:pt>
                <c:pt idx="214">
                  <c:v>7.1683599999999998</c:v>
                </c:pt>
                <c:pt idx="215">
                  <c:v>7.1579199999999998</c:v>
                </c:pt>
                <c:pt idx="216">
                  <c:v>7.1539400000000004</c:v>
                </c:pt>
                <c:pt idx="217">
                  <c:v>7.1446500000000004</c:v>
                </c:pt>
                <c:pt idx="218">
                  <c:v>7.1473899999999997</c:v>
                </c:pt>
                <c:pt idx="219">
                  <c:v>7.1618700000000004</c:v>
                </c:pt>
                <c:pt idx="220">
                  <c:v>7.1546399999999997</c:v>
                </c:pt>
                <c:pt idx="221">
                  <c:v>7.1513200000000001</c:v>
                </c:pt>
                <c:pt idx="222">
                  <c:v>7.1447500000000002</c:v>
                </c:pt>
                <c:pt idx="223">
                  <c:v>7.1443599999999998</c:v>
                </c:pt>
                <c:pt idx="224">
                  <c:v>7.1589099999999997</c:v>
                </c:pt>
                <c:pt idx="225">
                  <c:v>7.1607599999999998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041-4FD0-B0E3-B8619B801A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86958799"/>
        <c:axId val="1327758511"/>
      </c:scatterChart>
      <c:valAx>
        <c:axId val="1686958799"/>
        <c:scaling>
          <c:orientation val="minMax"/>
          <c:max val="226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27758511"/>
        <c:crosses val="autoZero"/>
        <c:crossBetween val="midCat"/>
        <c:majorUnit val="10"/>
        <c:minorUnit val="5"/>
      </c:valAx>
      <c:valAx>
        <c:axId val="1327758511"/>
        <c:scaling>
          <c:orientation val="minMax"/>
          <c:max val="7.1899999999999995"/>
          <c:min val="7.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86958799"/>
        <c:crosses val="autoZero"/>
        <c:crossBetween val="midCat"/>
        <c:majorUnit val="5.000000000000001E-3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HXR</a:t>
            </a:r>
            <a:r>
              <a:rPr lang="en-US" baseline="0"/>
              <a:t> Reference Undulator Gap Difference (2026 -2020)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2026/2020</c:v>
                </c:pt>
              </c:strCache>
            </c:strRef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yVal>
            <c:numRef>
              <c:f>Sheet1!$G$2:$G$227</c:f>
              <c:numCache>
                <c:formatCode>0.00000</c:formatCode>
                <c:ptCount val="226"/>
                <c:pt idx="0">
                  <c:v>3.5199999999999676E-3</c:v>
                </c:pt>
                <c:pt idx="1">
                  <c:v>3.1900000000000261E-3</c:v>
                </c:pt>
                <c:pt idx="2">
                  <c:v>2.8899999999998371E-3</c:v>
                </c:pt>
                <c:pt idx="3">
                  <c:v>3.0299999999998661E-3</c:v>
                </c:pt>
                <c:pt idx="4">
                  <c:v>3.1499999999997641E-3</c:v>
                </c:pt>
                <c:pt idx="5">
                  <c:v>2.7799999999995606E-3</c:v>
                </c:pt>
                <c:pt idx="6">
                  <c:v>2.8800000000002157E-3</c:v>
                </c:pt>
                <c:pt idx="7">
                  <c:v>2.9899999999996041E-3</c:v>
                </c:pt>
                <c:pt idx="8">
                  <c:v>2.8599999999991965E-3</c:v>
                </c:pt>
                <c:pt idx="9">
                  <c:v>2.4500000000005073E-3</c:v>
                </c:pt>
                <c:pt idx="10">
                  <c:v>2.4600000000001288E-3</c:v>
                </c:pt>
                <c:pt idx="11">
                  <c:v>2.2600000000005949E-3</c:v>
                </c:pt>
                <c:pt idx="12">
                  <c:v>2.4000000000006239E-3</c:v>
                </c:pt>
                <c:pt idx="13">
                  <c:v>2.6700000000001722E-3</c:v>
                </c:pt>
                <c:pt idx="14">
                  <c:v>2.1599999999999397E-3</c:v>
                </c:pt>
                <c:pt idx="15">
                  <c:v>2.7499999999998082E-3</c:v>
                </c:pt>
                <c:pt idx="16">
                  <c:v>2.5900000000005363E-3</c:v>
                </c:pt>
                <c:pt idx="17">
                  <c:v>2.7200000000000557E-3</c:v>
                </c:pt>
                <c:pt idx="18">
                  <c:v>2.5599999999998957E-3</c:v>
                </c:pt>
                <c:pt idx="19">
                  <c:v>2.6400000000004198E-3</c:v>
                </c:pt>
                <c:pt idx="20">
                  <c:v>2.8899999999998371E-3</c:v>
                </c:pt>
                <c:pt idx="21">
                  <c:v>2.7400000000001867E-3</c:v>
                </c:pt>
                <c:pt idx="22">
                  <c:v>2.5800000000000267E-3</c:v>
                </c:pt>
                <c:pt idx="23">
                  <c:v>2.7999999999996916E-3</c:v>
                </c:pt>
                <c:pt idx="24">
                  <c:v>2.7999999999996916E-3</c:v>
                </c:pt>
                <c:pt idx="25">
                  <c:v>2.5800000000000267E-3</c:v>
                </c:pt>
                <c:pt idx="26">
                  <c:v>2.7600000000003178E-3</c:v>
                </c:pt>
                <c:pt idx="27">
                  <c:v>2.7200000000000557E-3</c:v>
                </c:pt>
                <c:pt idx="28">
                  <c:v>2.2500000000000853E-3</c:v>
                </c:pt>
                <c:pt idx="29">
                  <c:v>2.7299999999996771E-3</c:v>
                </c:pt>
                <c:pt idx="30">
                  <c:v>2.7300000000005653E-3</c:v>
                </c:pt>
                <c:pt idx="31">
                  <c:v>2.7599999999994296E-3</c:v>
                </c:pt>
                <c:pt idx="32">
                  <c:v>2.5100000000000122E-3</c:v>
                </c:pt>
                <c:pt idx="33">
                  <c:v>2.7500000000006963E-3</c:v>
                </c:pt>
                <c:pt idx="34">
                  <c:v>2.4100000000002453E-3</c:v>
                </c:pt>
                <c:pt idx="35">
                  <c:v>2.7900000000000702E-3</c:v>
                </c:pt>
                <c:pt idx="36">
                  <c:v>2.6399999999995316E-3</c:v>
                </c:pt>
                <c:pt idx="37">
                  <c:v>2.7700000000008274E-3</c:v>
                </c:pt>
                <c:pt idx="38">
                  <c:v>2.9199999999995896E-3</c:v>
                </c:pt>
                <c:pt idx="39">
                  <c:v>2.8600000000000847E-3</c:v>
                </c:pt>
                <c:pt idx="40">
                  <c:v>2.8600000000000847E-3</c:v>
                </c:pt>
                <c:pt idx="41">
                  <c:v>2.6799999999997937E-3</c:v>
                </c:pt>
                <c:pt idx="42">
                  <c:v>2.8000000000005798E-3</c:v>
                </c:pt>
                <c:pt idx="43">
                  <c:v>2.8399999999999537E-3</c:v>
                </c:pt>
                <c:pt idx="44">
                  <c:v>3.0900000000002592E-3</c:v>
                </c:pt>
                <c:pt idx="45">
                  <c:v>3.2100000000001572E-3</c:v>
                </c:pt>
                <c:pt idx="46">
                  <c:v>3.3300000000000551E-3</c:v>
                </c:pt>
                <c:pt idx="47">
                  <c:v>3.1800000000004047E-3</c:v>
                </c:pt>
                <c:pt idx="48">
                  <c:v>3.1499999999997641E-3</c:v>
                </c:pt>
                <c:pt idx="49">
                  <c:v>3.0399999999994876E-3</c:v>
                </c:pt>
                <c:pt idx="50">
                  <c:v>3.0999999999998806E-3</c:v>
                </c:pt>
                <c:pt idx="51">
                  <c:v>3.1699999999998951E-3</c:v>
                </c:pt>
                <c:pt idx="52">
                  <c:v>2.9099999999999682E-3</c:v>
                </c:pt>
                <c:pt idx="53">
                  <c:v>2.8500000000004633E-3</c:v>
                </c:pt>
                <c:pt idx="54">
                  <c:v>2.8999999999994586E-3</c:v>
                </c:pt>
                <c:pt idx="55">
                  <c:v>3.6100000000001131E-3</c:v>
                </c:pt>
                <c:pt idx="56">
                  <c:v>3.4200000000002007E-3</c:v>
                </c:pt>
                <c:pt idx="57">
                  <c:v>2.9200000000004778E-3</c:v>
                </c:pt>
                <c:pt idx="58">
                  <c:v>3.4900000000002152E-3</c:v>
                </c:pt>
                <c:pt idx="59">
                  <c:v>3.3900000000004482E-3</c:v>
                </c:pt>
                <c:pt idx="60">
                  <c:v>3.4299999999998221E-3</c:v>
                </c:pt>
                <c:pt idx="61">
                  <c:v>3.9200000000008117E-3</c:v>
                </c:pt>
                <c:pt idx="62">
                  <c:v>3.4499999999999531E-3</c:v>
                </c:pt>
                <c:pt idx="63">
                  <c:v>3.5799999999994725E-3</c:v>
                </c:pt>
                <c:pt idx="64">
                  <c:v>3.5899999999999821E-3</c:v>
                </c:pt>
                <c:pt idx="65">
                  <c:v>3.809999999999647E-3</c:v>
                </c:pt>
                <c:pt idx="66">
                  <c:v>3.7100000000007682E-3</c:v>
                </c:pt>
                <c:pt idx="67">
                  <c:v>3.7500000000001421E-3</c:v>
                </c:pt>
                <c:pt idx="68">
                  <c:v>3.5300000000004772E-3</c:v>
                </c:pt>
                <c:pt idx="69">
                  <c:v>3.5400000000000986E-3</c:v>
                </c:pt>
                <c:pt idx="70">
                  <c:v>1.7700000000004934E-3</c:v>
                </c:pt>
                <c:pt idx="71">
                  <c:v>2.1999999999993136E-3</c:v>
                </c:pt>
                <c:pt idx="72">
                  <c:v>2.1100000000000563E-3</c:v>
                </c:pt>
                <c:pt idx="73">
                  <c:v>1.9599999999995177E-3</c:v>
                </c:pt>
                <c:pt idx="74">
                  <c:v>2.2400000000004638E-3</c:v>
                </c:pt>
                <c:pt idx="75">
                  <c:v>1.7900000000006244E-3</c:v>
                </c:pt>
                <c:pt idx="76">
                  <c:v>2.0800000000003038E-3</c:v>
                </c:pt>
                <c:pt idx="77">
                  <c:v>2.0400000000000418E-3</c:v>
                </c:pt>
                <c:pt idx="78">
                  <c:v>1.8900000000003914E-3</c:v>
                </c:pt>
                <c:pt idx="79">
                  <c:v>1.9800000000005369E-3</c:v>
                </c:pt>
                <c:pt idx="80">
                  <c:v>2.0899999999999253E-3</c:v>
                </c:pt>
                <c:pt idx="81">
                  <c:v>2.1699999999995612E-3</c:v>
                </c:pt>
                <c:pt idx="82">
                  <c:v>2.6699999999992841E-3</c:v>
                </c:pt>
                <c:pt idx="83">
                  <c:v>2.8699999999997061E-3</c:v>
                </c:pt>
                <c:pt idx="84">
                  <c:v>2.8399999999999537E-3</c:v>
                </c:pt>
                <c:pt idx="85">
                  <c:v>2.9500000000002302E-3</c:v>
                </c:pt>
                <c:pt idx="86">
                  <c:v>2.9400000000006088E-3</c:v>
                </c:pt>
                <c:pt idx="87">
                  <c:v>2.6699999999992841E-3</c:v>
                </c:pt>
                <c:pt idx="88">
                  <c:v>2.6399999999995316E-3</c:v>
                </c:pt>
                <c:pt idx="89">
                  <c:v>2.5699999999995171E-3</c:v>
                </c:pt>
                <c:pt idx="90">
                  <c:v>2.509999999999124E-3</c:v>
                </c:pt>
                <c:pt idx="91">
                  <c:v>2.3200000000000998E-3</c:v>
                </c:pt>
                <c:pt idx="92">
                  <c:v>2.4899999999998812E-3</c:v>
                </c:pt>
                <c:pt idx="93">
                  <c:v>2.6099999999997792E-3</c:v>
                </c:pt>
                <c:pt idx="94">
                  <c:v>2.2299999999999542E-3</c:v>
                </c:pt>
                <c:pt idx="95">
                  <c:v>2.2600000000005949E-3</c:v>
                </c:pt>
                <c:pt idx="96">
                  <c:v>2.3099999999995902E-3</c:v>
                </c:pt>
                <c:pt idx="97">
                  <c:v>2.1000000000004349E-3</c:v>
                </c:pt>
                <c:pt idx="98">
                  <c:v>2.2299999999999542E-3</c:v>
                </c:pt>
                <c:pt idx="99">
                  <c:v>2.2699999999993281E-3</c:v>
                </c:pt>
                <c:pt idx="100">
                  <c:v>2.3099999999995902E-3</c:v>
                </c:pt>
                <c:pt idx="101">
                  <c:v>2.2000000000002018E-3</c:v>
                </c:pt>
                <c:pt idx="102">
                  <c:v>2.4999999999995026E-3</c:v>
                </c:pt>
                <c:pt idx="103">
                  <c:v>2.1199999999996777E-3</c:v>
                </c:pt>
                <c:pt idx="104">
                  <c:v>2.3399999999993426E-3</c:v>
                </c:pt>
                <c:pt idx="105">
                  <c:v>2.0499999999996632E-3</c:v>
                </c:pt>
                <c:pt idx="106">
                  <c:v>1.9600000000004059E-3</c:v>
                </c:pt>
                <c:pt idx="107">
                  <c:v>2.0699999999997942E-3</c:v>
                </c:pt>
                <c:pt idx="108">
                  <c:v>1.9600000000004059E-3</c:v>
                </c:pt>
                <c:pt idx="109">
                  <c:v>2.0199999999999108E-3</c:v>
                </c:pt>
                <c:pt idx="110">
                  <c:v>2.0400000000000418E-3</c:v>
                </c:pt>
                <c:pt idx="111">
                  <c:v>1.9000000000000128E-3</c:v>
                </c:pt>
                <c:pt idx="112">
                  <c:v>2.0199999999999108E-3</c:v>
                </c:pt>
                <c:pt idx="113">
                  <c:v>1.9200000000001438E-3</c:v>
                </c:pt>
                <c:pt idx="114">
                  <c:v>2.0499999999996632E-3</c:v>
                </c:pt>
                <c:pt idx="115">
                  <c:v>1.8700000000002603E-3</c:v>
                </c:pt>
                <c:pt idx="116">
                  <c:v>1.9300000000006534E-3</c:v>
                </c:pt>
                <c:pt idx="117">
                  <c:v>1.9200000000001438E-3</c:v>
                </c:pt>
                <c:pt idx="118">
                  <c:v>1.9200000000001438E-3</c:v>
                </c:pt>
                <c:pt idx="119">
                  <c:v>1.8700000000002603E-3</c:v>
                </c:pt>
                <c:pt idx="120">
                  <c:v>1.9400000000002748E-3</c:v>
                </c:pt>
                <c:pt idx="121">
                  <c:v>1.5299999999998093E-3</c:v>
                </c:pt>
                <c:pt idx="122">
                  <c:v>1.8799999999998818E-3</c:v>
                </c:pt>
                <c:pt idx="123">
                  <c:v>1.6400000000000858E-3</c:v>
                </c:pt>
                <c:pt idx="124">
                  <c:v>2.0199999999999108E-3</c:v>
                </c:pt>
                <c:pt idx="125">
                  <c:v>2.1399999999998087E-3</c:v>
                </c:pt>
                <c:pt idx="126">
                  <c:v>1.6999999999995907E-3</c:v>
                </c:pt>
                <c:pt idx="127">
                  <c:v>2.2599999999997067E-3</c:v>
                </c:pt>
                <c:pt idx="128">
                  <c:v>2.2899999999994591E-3</c:v>
                </c:pt>
                <c:pt idx="129">
                  <c:v>2.2999999999999687E-3</c:v>
                </c:pt>
                <c:pt idx="130">
                  <c:v>1.9400000000002748E-3</c:v>
                </c:pt>
                <c:pt idx="131">
                  <c:v>2.2600000000005949E-3</c:v>
                </c:pt>
                <c:pt idx="132">
                  <c:v>3.2100000000001572E-3</c:v>
                </c:pt>
                <c:pt idx="133">
                  <c:v>3.9500000000005642E-3</c:v>
                </c:pt>
                <c:pt idx="134">
                  <c:v>2.3499999999998522E-3</c:v>
                </c:pt>
                <c:pt idx="135">
                  <c:v>2.3299999999997212E-3</c:v>
                </c:pt>
                <c:pt idx="136">
                  <c:v>3.5699999999998511E-3</c:v>
                </c:pt>
                <c:pt idx="137">
                  <c:v>3.0799999999997496E-3</c:v>
                </c:pt>
                <c:pt idx="138">
                  <c:v>1.7700000000004934E-3</c:v>
                </c:pt>
                <c:pt idx="139">
                  <c:v>2.6600000000005508E-3</c:v>
                </c:pt>
                <c:pt idx="140">
                  <c:v>2.2600000000005949E-3</c:v>
                </c:pt>
                <c:pt idx="141">
                  <c:v>2.3499999999998522E-3</c:v>
                </c:pt>
                <c:pt idx="142">
                  <c:v>2.3100000000004783E-3</c:v>
                </c:pt>
                <c:pt idx="143">
                  <c:v>2.4399999999999977E-3</c:v>
                </c:pt>
                <c:pt idx="144">
                  <c:v>2.1100000000000563E-3</c:v>
                </c:pt>
                <c:pt idx="145">
                  <c:v>2.0699999999997942E-3</c:v>
                </c:pt>
                <c:pt idx="146">
                  <c:v>2.0899999999999253E-3</c:v>
                </c:pt>
                <c:pt idx="147">
                  <c:v>1.6899999999999693E-3</c:v>
                </c:pt>
                <c:pt idx="148">
                  <c:v>1.4199999999995327E-3</c:v>
                </c:pt>
                <c:pt idx="149">
                  <c:v>1.2599999999993727E-3</c:v>
                </c:pt>
                <c:pt idx="150">
                  <c:v>1.3300000000002754E-3</c:v>
                </c:pt>
                <c:pt idx="151">
                  <c:v>7.6000000000053802E-4</c:v>
                </c:pt>
                <c:pt idx="152">
                  <c:v>1.3399999999998968E-3</c:v>
                </c:pt>
                <c:pt idx="153">
                  <c:v>1.6500000000005954E-3</c:v>
                </c:pt>
                <c:pt idx="154">
                  <c:v>1.5700000000000713E-3</c:v>
                </c:pt>
                <c:pt idx="155">
                  <c:v>1.7500000000003624E-3</c:v>
                </c:pt>
                <c:pt idx="156">
                  <c:v>1.6699999999998383E-3</c:v>
                </c:pt>
                <c:pt idx="157">
                  <c:v>2.0699999999997942E-3</c:v>
                </c:pt>
                <c:pt idx="158">
                  <c:v>2.1500000000003183E-3</c:v>
                </c:pt>
                <c:pt idx="159">
                  <c:v>2.1199999999996777E-3</c:v>
                </c:pt>
                <c:pt idx="160">
                  <c:v>1.9400000000002748E-3</c:v>
                </c:pt>
                <c:pt idx="161">
                  <c:v>1.8000000000002458E-3</c:v>
                </c:pt>
                <c:pt idx="162">
                  <c:v>2.0400000000000418E-3</c:v>
                </c:pt>
                <c:pt idx="163">
                  <c:v>2.2099999999998232E-3</c:v>
                </c:pt>
                <c:pt idx="164">
                  <c:v>2.1499999999994301E-3</c:v>
                </c:pt>
                <c:pt idx="165">
                  <c:v>1.8799999999998818E-3</c:v>
                </c:pt>
                <c:pt idx="166">
                  <c:v>2.1200000000005659E-3</c:v>
                </c:pt>
                <c:pt idx="167">
                  <c:v>2.2200000000003328E-3</c:v>
                </c:pt>
                <c:pt idx="168">
                  <c:v>2.1599999999999397E-3</c:v>
                </c:pt>
                <c:pt idx="169">
                  <c:v>2.0500000000005514E-3</c:v>
                </c:pt>
                <c:pt idx="170">
                  <c:v>1.9299999999997652E-3</c:v>
                </c:pt>
                <c:pt idx="171">
                  <c:v>1.9000000000000128E-3</c:v>
                </c:pt>
                <c:pt idx="172">
                  <c:v>2.0300000000004204E-3</c:v>
                </c:pt>
                <c:pt idx="173">
                  <c:v>2.3699999999999832E-3</c:v>
                </c:pt>
                <c:pt idx="174">
                  <c:v>2.0500000000005514E-3</c:v>
                </c:pt>
                <c:pt idx="175">
                  <c:v>1.8499999999992411E-3</c:v>
                </c:pt>
                <c:pt idx="176">
                  <c:v>1.6600000000002169E-3</c:v>
                </c:pt>
                <c:pt idx="177">
                  <c:v>1.7699999999996052E-3</c:v>
                </c:pt>
                <c:pt idx="178">
                  <c:v>1.3899999999997803E-3</c:v>
                </c:pt>
                <c:pt idx="179">
                  <c:v>1.9200000000001438E-3</c:v>
                </c:pt>
                <c:pt idx="180">
                  <c:v>1.8700000000002603E-3</c:v>
                </c:pt>
                <c:pt idx="181">
                  <c:v>2.1200000000005659E-3</c:v>
                </c:pt>
                <c:pt idx="182">
                  <c:v>1.9999999999997797E-3</c:v>
                </c:pt>
                <c:pt idx="183">
                  <c:v>1.8099999999998673E-3</c:v>
                </c:pt>
                <c:pt idx="184">
                  <c:v>2.1699999999995612E-3</c:v>
                </c:pt>
                <c:pt idx="185">
                  <c:v>1.9200000000001438E-3</c:v>
                </c:pt>
                <c:pt idx="186">
                  <c:v>2.0100000000002893E-3</c:v>
                </c:pt>
                <c:pt idx="187">
                  <c:v>2.0600000000001728E-3</c:v>
                </c:pt>
                <c:pt idx="188">
                  <c:v>2.1399999999998087E-3</c:v>
                </c:pt>
                <c:pt idx="189">
                  <c:v>1.7899999999997362E-3</c:v>
                </c:pt>
                <c:pt idx="190">
                  <c:v>1.8900000000003914E-3</c:v>
                </c:pt>
                <c:pt idx="191">
                  <c:v>1.9999999999997797E-3</c:v>
                </c:pt>
                <c:pt idx="192">
                  <c:v>2.0499999999996632E-3</c:v>
                </c:pt>
                <c:pt idx="193">
                  <c:v>2.1200000000005659E-3</c:v>
                </c:pt>
                <c:pt idx="194">
                  <c:v>1.9900000000001583E-3</c:v>
                </c:pt>
                <c:pt idx="195">
                  <c:v>2.0800000000003038E-3</c:v>
                </c:pt>
                <c:pt idx="196">
                  <c:v>2.0400000000000418E-3</c:v>
                </c:pt>
                <c:pt idx="197">
                  <c:v>1.8599999999997507E-3</c:v>
                </c:pt>
                <c:pt idx="198">
                  <c:v>1.9799999999996487E-3</c:v>
                </c:pt>
                <c:pt idx="199">
                  <c:v>1.8899999999995032E-3</c:v>
                </c:pt>
                <c:pt idx="200">
                  <c:v>2.0899999999999253E-3</c:v>
                </c:pt>
                <c:pt idx="201">
                  <c:v>1.9399999999993867E-3</c:v>
                </c:pt>
                <c:pt idx="202">
                  <c:v>2.4199999999998667E-3</c:v>
                </c:pt>
                <c:pt idx="203">
                  <c:v>2.0000000000006679E-3</c:v>
                </c:pt>
                <c:pt idx="204">
                  <c:v>1.9400000000002748E-3</c:v>
                </c:pt>
                <c:pt idx="205">
                  <c:v>1.9000000000000128E-3</c:v>
                </c:pt>
                <c:pt idx="206">
                  <c:v>1.7500000000003624E-3</c:v>
                </c:pt>
                <c:pt idx="207">
                  <c:v>1.5000000000000568E-3</c:v>
                </c:pt>
                <c:pt idx="208">
                  <c:v>1.8099999999998673E-3</c:v>
                </c:pt>
                <c:pt idx="209">
                  <c:v>1.5299999999998093E-3</c:v>
                </c:pt>
                <c:pt idx="210">
                  <c:v>1.6700000000007265E-3</c:v>
                </c:pt>
                <c:pt idx="211">
                  <c:v>1.7800000000001148E-3</c:v>
                </c:pt>
                <c:pt idx="212">
                  <c:v>1.9600000000004059E-3</c:v>
                </c:pt>
                <c:pt idx="213">
                  <c:v>2.0999999999995467E-3</c:v>
                </c:pt>
                <c:pt idx="214">
                  <c:v>2.1699999999995612E-3</c:v>
                </c:pt>
                <c:pt idx="215">
                  <c:v>2.2500000000000853E-3</c:v>
                </c:pt>
                <c:pt idx="216">
                  <c:v>8.2999999999966434E-4</c:v>
                </c:pt>
                <c:pt idx="217">
                  <c:v>2.0100000000002893E-3</c:v>
                </c:pt>
                <c:pt idx="218">
                  <c:v>2.0600000000001728E-3</c:v>
                </c:pt>
                <c:pt idx="219">
                  <c:v>2.1499999999994301E-3</c:v>
                </c:pt>
                <c:pt idx="220">
                  <c:v>2.3400000000002308E-3</c:v>
                </c:pt>
                <c:pt idx="221">
                  <c:v>9.7999999999931475E-4</c:v>
                </c:pt>
                <c:pt idx="222">
                  <c:v>1.7699999999996052E-3</c:v>
                </c:pt>
                <c:pt idx="223">
                  <c:v>2.3999999999997357E-3</c:v>
                </c:pt>
                <c:pt idx="224">
                  <c:v>2.3699999999999832E-3</c:v>
                </c:pt>
                <c:pt idx="225">
                  <c:v>2.4600000000001288E-3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CB5-454E-902A-2DBB0BCBCA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86826095"/>
        <c:axId val="1327748431"/>
      </c:scatterChart>
      <c:valAx>
        <c:axId val="1686826095"/>
        <c:scaling>
          <c:orientation val="minMax"/>
          <c:max val="226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27748431"/>
        <c:crosses val="autoZero"/>
        <c:crossBetween val="midCat"/>
        <c:majorUnit val="10"/>
      </c:valAx>
      <c:valAx>
        <c:axId val="13277484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8682609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HXR</a:t>
            </a:r>
            <a:r>
              <a:rPr lang="en-US" baseline="0"/>
              <a:t> Reference Undulator Gap Difference (2026 -2024)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Sheet1!$H$1</c:f>
              <c:strCache>
                <c:ptCount val="1"/>
                <c:pt idx="0">
                  <c:v>2026/2024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yVal>
            <c:numRef>
              <c:f>Sheet1!$H$2:$H$227</c:f>
              <c:numCache>
                <c:formatCode>0.00000</c:formatCode>
                <c:ptCount val="226"/>
                <c:pt idx="0">
                  <c:v>1.5894999999943593E-4</c:v>
                </c:pt>
                <c:pt idx="1">
                  <c:v>2.3735999999985324E-4</c:v>
                </c:pt>
                <c:pt idx="2">
                  <c:v>-2.6736999999954492E-4</c:v>
                </c:pt>
                <c:pt idx="3">
                  <c:v>4.8210000000104003E-5</c:v>
                </c:pt>
                <c:pt idx="4">
                  <c:v>3.1929999999569247E-5</c:v>
                </c:pt>
                <c:pt idx="5">
                  <c:v>-2.1941000000058608E-4</c:v>
                </c:pt>
                <c:pt idx="6">
                  <c:v>-1.5195000000023384E-4</c:v>
                </c:pt>
                <c:pt idx="7">
                  <c:v>-2.0887999999974483E-4</c:v>
                </c:pt>
                <c:pt idx="8">
                  <c:v>-1.077600000005674E-4</c:v>
                </c:pt>
                <c:pt idx="9">
                  <c:v>-3.8561999999942032E-4</c:v>
                </c:pt>
                <c:pt idx="10">
                  <c:v>-4.0429999999958E-4</c:v>
                </c:pt>
                <c:pt idx="11">
                  <c:v>-4.0269999999953399E-4</c:v>
                </c:pt>
                <c:pt idx="12">
                  <c:v>-1.6334999999934041E-4</c:v>
                </c:pt>
                <c:pt idx="13">
                  <c:v>-3.0849000000010562E-4</c:v>
                </c:pt>
                <c:pt idx="14">
                  <c:v>-8.7938999999970235E-4</c:v>
                </c:pt>
                <c:pt idx="15">
                  <c:v>-6.8095000000045758E-4</c:v>
                </c:pt>
                <c:pt idx="16">
                  <c:v>-6.2526999999956701E-4</c:v>
                </c:pt>
                <c:pt idx="17">
                  <c:v>-7.1569999999976375E-4</c:v>
                </c:pt>
                <c:pt idx="18">
                  <c:v>-8.0099000000011245E-4</c:v>
                </c:pt>
                <c:pt idx="19">
                  <c:v>-7.3145999999990607E-4</c:v>
                </c:pt>
                <c:pt idx="20">
                  <c:v>-4.2757000000026579E-4</c:v>
                </c:pt>
                <c:pt idx="21">
                  <c:v>-7.4831999999958043E-4</c:v>
                </c:pt>
                <c:pt idx="22">
                  <c:v>-6.8712999999931412E-4</c:v>
                </c:pt>
                <c:pt idx="23">
                  <c:v>-6.5221000000015295E-4</c:v>
                </c:pt>
                <c:pt idx="24">
                  <c:v>-4.2277000000012777E-4</c:v>
                </c:pt>
                <c:pt idx="25">
                  <c:v>-5.8148000000013411E-4</c:v>
                </c:pt>
                <c:pt idx="26">
                  <c:v>-4.6731999999938267E-4</c:v>
                </c:pt>
                <c:pt idx="27">
                  <c:v>-4.0512999999986476E-4</c:v>
                </c:pt>
                <c:pt idx="28">
                  <c:v>-1.5141200000003963E-3</c:v>
                </c:pt>
                <c:pt idx="29">
                  <c:v>-4.8831000000060243E-4</c:v>
                </c:pt>
                <c:pt idx="30">
                  <c:v>-4.5339999999960412E-4</c:v>
                </c:pt>
                <c:pt idx="31">
                  <c:v>-2.0996000000028658E-4</c:v>
                </c:pt>
                <c:pt idx="32">
                  <c:v>-5.4150000000063869E-4</c:v>
                </c:pt>
                <c:pt idx="33">
                  <c:v>-2.4716999999974121E-4</c:v>
                </c:pt>
                <c:pt idx="34">
                  <c:v>-5.7479999999987541E-4</c:v>
                </c:pt>
                <c:pt idx="35">
                  <c:v>-8.5630000000058715E-5</c:v>
                </c:pt>
                <c:pt idx="36">
                  <c:v>-3.6971000000018961E-4</c:v>
                </c:pt>
                <c:pt idx="37">
                  <c:v>-3.1859000000000748E-4</c:v>
                </c:pt>
                <c:pt idx="38">
                  <c:v>-3.3086999999998312E-4</c:v>
                </c:pt>
                <c:pt idx="39">
                  <c:v>-2.0738999999991847E-4</c:v>
                </c:pt>
                <c:pt idx="40">
                  <c:v>-2.050899999996858E-4</c:v>
                </c:pt>
                <c:pt idx="41">
                  <c:v>-3.2892000000028787E-4</c:v>
                </c:pt>
                <c:pt idx="42">
                  <c:v>-1.4480999999921806E-4</c:v>
                </c:pt>
                <c:pt idx="43">
                  <c:v>-2.1039999999938885E-4</c:v>
                </c:pt>
                <c:pt idx="44">
                  <c:v>2.321800000002483E-4</c:v>
                </c:pt>
                <c:pt idx="45">
                  <c:v>-5.6919999999571758E-5</c:v>
                </c:pt>
                <c:pt idx="46">
                  <c:v>-2.908000000001465E-5</c:v>
                </c:pt>
                <c:pt idx="47">
                  <c:v>-7.8119999999515244E-5</c:v>
                </c:pt>
                <c:pt idx="48">
                  <c:v>-5.8780000000702159E-5</c:v>
                </c:pt>
                <c:pt idx="49">
                  <c:v>2.1099999996110341E-6</c:v>
                </c:pt>
                <c:pt idx="50">
                  <c:v>-2.3500000000176158E-5</c:v>
                </c:pt>
                <c:pt idx="51">
                  <c:v>2.7639999999884424E-5</c:v>
                </c:pt>
                <c:pt idx="52">
                  <c:v>-3.4904999999962882E-4</c:v>
                </c:pt>
                <c:pt idx="53">
                  <c:v>-3.7463999999953757E-4</c:v>
                </c:pt>
                <c:pt idx="54">
                  <c:v>-3.8578000000022428E-4</c:v>
                </c:pt>
                <c:pt idx="55">
                  <c:v>3.0269999999887887E-5</c:v>
                </c:pt>
                <c:pt idx="56">
                  <c:v>-1.1224999999992491E-4</c:v>
                </c:pt>
                <c:pt idx="57">
                  <c:v>-1.8846999999944103E-4</c:v>
                </c:pt>
                <c:pt idx="58">
                  <c:v>1.8769999999612708E-5</c:v>
                </c:pt>
                <c:pt idx="59">
                  <c:v>-2.3253999999983677E-4</c:v>
                </c:pt>
                <c:pt idx="60">
                  <c:v>-1.515500000000003E-4</c:v>
                </c:pt>
                <c:pt idx="61">
                  <c:v>1.1526000000028347E-4</c:v>
                </c:pt>
                <c:pt idx="62">
                  <c:v>-3.1394999999978523E-4</c:v>
                </c:pt>
                <c:pt idx="63">
                  <c:v>-1.9049000000048721E-4</c:v>
                </c:pt>
                <c:pt idx="64">
                  <c:v>-1.8585999999931602E-4</c:v>
                </c:pt>
                <c:pt idx="65">
                  <c:v>1.145099999995125E-4</c:v>
                </c:pt>
                <c:pt idx="66">
                  <c:v>-1.87369999999909E-4</c:v>
                </c:pt>
                <c:pt idx="67">
                  <c:v>-2.5938000000014227E-4</c:v>
                </c:pt>
                <c:pt idx="68">
                  <c:v>-4.1806000000033094E-4</c:v>
                </c:pt>
                <c:pt idx="69">
                  <c:v>-3.8634000000037361E-4</c:v>
                </c:pt>
                <c:pt idx="70">
                  <c:v>-7.1593999999919333E-4</c:v>
                </c:pt>
                <c:pt idx="71">
                  <c:v>-5.8814000000051436E-4</c:v>
                </c:pt>
                <c:pt idx="72">
                  <c:v>-6.638599999995165E-4</c:v>
                </c:pt>
                <c:pt idx="73">
                  <c:v>-7.8288000000004132E-4</c:v>
                </c:pt>
                <c:pt idx="74">
                  <c:v>-4.2260000000027276E-4</c:v>
                </c:pt>
                <c:pt idx="75">
                  <c:v>-6.2117999999955487E-4</c:v>
                </c:pt>
                <c:pt idx="76">
                  <c:v>-4.9834999999998075E-4</c:v>
                </c:pt>
                <c:pt idx="77">
                  <c:v>-4.1828000000077026E-4</c:v>
                </c:pt>
                <c:pt idx="78">
                  <c:v>-3.3823999999960108E-4</c:v>
                </c:pt>
                <c:pt idx="79">
                  <c:v>2.2561000000020925E-4</c:v>
                </c:pt>
                <c:pt idx="80">
                  <c:v>-5.2000000000163027E-5</c:v>
                </c:pt>
                <c:pt idx="81">
                  <c:v>-5.9241000000032074E-4</c:v>
                </c:pt>
                <c:pt idx="82">
                  <c:v>-5.1553000000037486E-4</c:v>
                </c:pt>
                <c:pt idx="83">
                  <c:v>-5.3985000000000838E-4</c:v>
                </c:pt>
                <c:pt idx="84">
                  <c:v>-5.3925000000010215E-4</c:v>
                </c:pt>
                <c:pt idx="85">
                  <c:v>-5.0945999999996161E-4</c:v>
                </c:pt>
                <c:pt idx="86">
                  <c:v>-5.5709999999997706E-4</c:v>
                </c:pt>
                <c:pt idx="87">
                  <c:v>-6.8252000000068591E-4</c:v>
                </c:pt>
                <c:pt idx="88">
                  <c:v>-5.0715999999972894E-4</c:v>
                </c:pt>
                <c:pt idx="89">
                  <c:v>-4.8725999999987835E-4</c:v>
                </c:pt>
                <c:pt idx="90">
                  <c:v>-2.4652000000013885E-4</c:v>
                </c:pt>
                <c:pt idx="91">
                  <c:v>-2.6572999999974201E-4</c:v>
                </c:pt>
                <c:pt idx="92">
                  <c:v>-1.8150000000005662E-4</c:v>
                </c:pt>
                <c:pt idx="93">
                  <c:v>-4.2650000000143962E-5</c:v>
                </c:pt>
                <c:pt idx="94">
                  <c:v>-3.690299999998814E-4</c:v>
                </c:pt>
                <c:pt idx="95">
                  <c:v>-2.2034999999931415E-4</c:v>
                </c:pt>
                <c:pt idx="96">
                  <c:v>-2.884100000004608E-4</c:v>
                </c:pt>
                <c:pt idx="97">
                  <c:v>-2.4158999999990272E-4</c:v>
                </c:pt>
                <c:pt idx="98">
                  <c:v>-1.6079999999973893E-5</c:v>
                </c:pt>
                <c:pt idx="99">
                  <c:v>-1.6443000000077035E-4</c:v>
                </c:pt>
                <c:pt idx="100">
                  <c:v>5.5949999999249656E-5</c:v>
                </c:pt>
                <c:pt idx="101">
                  <c:v>-5.9939999999869542E-5</c:v>
                </c:pt>
                <c:pt idx="102">
                  <c:v>-2.7110000000440948E-5</c:v>
                </c:pt>
                <c:pt idx="103">
                  <c:v>-1.5575000000023209E-4</c:v>
                </c:pt>
                <c:pt idx="104">
                  <c:v>9.3829999999961444E-5</c:v>
                </c:pt>
                <c:pt idx="105">
                  <c:v>-1.0024000000008471E-4</c:v>
                </c:pt>
                <c:pt idx="106">
                  <c:v>-3.3959999999666479E-5</c:v>
                </c:pt>
                <c:pt idx="107">
                  <c:v>-2.0400000000364571E-6</c:v>
                </c:pt>
                <c:pt idx="108">
                  <c:v>-9.2699999996170845E-6</c:v>
                </c:pt>
                <c:pt idx="109">
                  <c:v>-4.6979999999585687E-5</c:v>
                </c:pt>
                <c:pt idx="110">
                  <c:v>-7.0430000000065718E-5</c:v>
                </c:pt>
                <c:pt idx="111">
                  <c:v>-1.8146000000029971E-4</c:v>
                </c:pt>
                <c:pt idx="112">
                  <c:v>1.0089999999962629E-5</c:v>
                </c:pt>
                <c:pt idx="113">
                  <c:v>-2.116799999996033E-4</c:v>
                </c:pt>
                <c:pt idx="114">
                  <c:v>-5.2150000000139585E-5</c:v>
                </c:pt>
                <c:pt idx="115">
                  <c:v>-1.3991999999962701E-4</c:v>
                </c:pt>
                <c:pt idx="116">
                  <c:v>-2.3623999999955458E-4</c:v>
                </c:pt>
                <c:pt idx="117">
                  <c:v>-8.2830000000200243E-5</c:v>
                </c:pt>
                <c:pt idx="118">
                  <c:v>-2.7211999999998682E-4</c:v>
                </c:pt>
                <c:pt idx="119">
                  <c:v>-2.112599999994913E-4</c:v>
                </c:pt>
                <c:pt idx="120">
                  <c:v>-3.6250999999953848E-4</c:v>
                </c:pt>
                <c:pt idx="121">
                  <c:v>-5.0527000000055722E-4</c:v>
                </c:pt>
                <c:pt idx="122">
                  <c:v>-1.7515000000045688E-4</c:v>
                </c:pt>
                <c:pt idx="123">
                  <c:v>-2.8652999999945195E-4</c:v>
                </c:pt>
                <c:pt idx="124">
                  <c:v>4.2470000000349728E-5</c:v>
                </c:pt>
                <c:pt idx="125">
                  <c:v>-8.3380000000410348E-5</c:v>
                </c:pt>
                <c:pt idx="126">
                  <c:v>-7.6743999999973056E-4</c:v>
                </c:pt>
                <c:pt idx="127">
                  <c:v>1.1602000000010548E-4</c:v>
                </c:pt>
                <c:pt idx="128">
                  <c:v>-3.7390000000048218E-4</c:v>
                </c:pt>
                <c:pt idx="129">
                  <c:v>-2.2653999999988628E-4</c:v>
                </c:pt>
                <c:pt idx="130">
                  <c:v>-1.1867299999996916E-3</c:v>
                </c:pt>
                <c:pt idx="131">
                  <c:v>-5.8811999999974773E-4</c:v>
                </c:pt>
                <c:pt idx="132">
                  <c:v>6.7393000000048886E-4</c:v>
                </c:pt>
                <c:pt idx="133">
                  <c:v>8.6131000000033708E-4</c:v>
                </c:pt>
                <c:pt idx="134">
                  <c:v>-8.8099999997481859E-6</c:v>
                </c:pt>
                <c:pt idx="135">
                  <c:v>-5.5432999999993626E-4</c:v>
                </c:pt>
                <c:pt idx="136">
                  <c:v>2.4758999999985321E-4</c:v>
                </c:pt>
                <c:pt idx="137">
                  <c:v>2.4228000000015015E-4</c:v>
                </c:pt>
                <c:pt idx="138">
                  <c:v>-1.2052399999999963E-3</c:v>
                </c:pt>
                <c:pt idx="139">
                  <c:v>-2.7588000000022816E-4</c:v>
                </c:pt>
                <c:pt idx="140">
                  <c:v>-7.5458999999966636E-4</c:v>
                </c:pt>
                <c:pt idx="141">
                  <c:v>-5.5222000000032523E-4</c:v>
                </c:pt>
                <c:pt idx="142">
                  <c:v>-6.274499999996408E-4</c:v>
                </c:pt>
                <c:pt idx="143">
                  <c:v>-5.6276000000021753E-4</c:v>
                </c:pt>
                <c:pt idx="144">
                  <c:v>-7.9387999999980252E-4</c:v>
                </c:pt>
                <c:pt idx="145">
                  <c:v>-6.0647000000013662E-4</c:v>
                </c:pt>
                <c:pt idx="146">
                  <c:v>-1.3793000000017486E-4</c:v>
                </c:pt>
                <c:pt idx="147">
                  <c:v>-3.1860999999988593E-4</c:v>
                </c:pt>
                <c:pt idx="148">
                  <c:v>-8.7678000000046552E-4</c:v>
                </c:pt>
                <c:pt idx="149">
                  <c:v>-1.1226100000003569E-3</c:v>
                </c:pt>
                <c:pt idx="150">
                  <c:v>-1.0559900000002287E-3</c:v>
                </c:pt>
                <c:pt idx="151">
                  <c:v>-1.6763900000000831E-3</c:v>
                </c:pt>
                <c:pt idx="152">
                  <c:v>-9.359800000003915E-4</c:v>
                </c:pt>
                <c:pt idx="153">
                  <c:v>-9.2257999999922902E-4</c:v>
                </c:pt>
                <c:pt idx="154">
                  <c:v>-9.1797999999965185E-4</c:v>
                </c:pt>
                <c:pt idx="155">
                  <c:v>-7.0249000000011108E-4</c:v>
                </c:pt>
                <c:pt idx="156">
                  <c:v>-8.4513000000008276E-4</c:v>
                </c:pt>
                <c:pt idx="157">
                  <c:v>-3.9917000000055936E-4</c:v>
                </c:pt>
                <c:pt idx="158">
                  <c:v>-2.0703000000033001E-4</c:v>
                </c:pt>
                <c:pt idx="159">
                  <c:v>-1.7468999999969981E-4</c:v>
                </c:pt>
                <c:pt idx="160">
                  <c:v>-3.8060999999967038E-4</c:v>
                </c:pt>
                <c:pt idx="161">
                  <c:v>-5.4864999999981734E-4</c:v>
                </c:pt>
                <c:pt idx="162">
                  <c:v>-3.2655000000048062E-4</c:v>
                </c:pt>
                <c:pt idx="163">
                  <c:v>-2.9091000000036615E-4</c:v>
                </c:pt>
                <c:pt idx="164">
                  <c:v>-4.0874000000012956E-4</c:v>
                </c:pt>
                <c:pt idx="165">
                  <c:v>-6.7768999999984203E-4</c:v>
                </c:pt>
                <c:pt idx="166">
                  <c:v>-2.5384000000006068E-4</c:v>
                </c:pt>
                <c:pt idx="167">
                  <c:v>-1.0515999999949344E-4</c:v>
                </c:pt>
                <c:pt idx="168">
                  <c:v>-1.8103000000024849E-4</c:v>
                </c:pt>
                <c:pt idx="169">
                  <c:v>-2.3048999999986108E-4</c:v>
                </c:pt>
                <c:pt idx="170">
                  <c:v>-2.9291000000064571E-4</c:v>
                </c:pt>
                <c:pt idx="171">
                  <c:v>-2.9916999999990423E-4</c:v>
                </c:pt>
                <c:pt idx="172">
                  <c:v>-3.885600000002043E-4</c:v>
                </c:pt>
                <c:pt idx="173">
                  <c:v>2.1810000000055396E-4</c:v>
                </c:pt>
                <c:pt idx="174">
                  <c:v>-1.0015999999968273E-4</c:v>
                </c:pt>
                <c:pt idx="175">
                  <c:v>-2.8317000000033232E-4</c:v>
                </c:pt>
                <c:pt idx="176">
                  <c:v>-4.4453999999927163E-4</c:v>
                </c:pt>
                <c:pt idx="177">
                  <c:v>-3.061699999999945E-4</c:v>
                </c:pt>
                <c:pt idx="178">
                  <c:v>-7.1065000000025691E-4</c:v>
                </c:pt>
                <c:pt idx="179">
                  <c:v>-2.7071999999961349E-4</c:v>
                </c:pt>
                <c:pt idx="180">
                  <c:v>-3.3083000000022622E-4</c:v>
                </c:pt>
                <c:pt idx="181">
                  <c:v>-1.1528999999921297E-4</c:v>
                </c:pt>
                <c:pt idx="182">
                  <c:v>-1.1383000000009247E-4</c:v>
                </c:pt>
                <c:pt idx="183">
                  <c:v>-3.0413999999989727E-4</c:v>
                </c:pt>
                <c:pt idx="184">
                  <c:v>1.4999999997655777E-7</c:v>
                </c:pt>
                <c:pt idx="185">
                  <c:v>-3.0510999999933119E-4</c:v>
                </c:pt>
                <c:pt idx="186">
                  <c:v>-1.6311999999985005E-4</c:v>
                </c:pt>
                <c:pt idx="187">
                  <c:v>-1.2336999999984499E-4</c:v>
                </c:pt>
                <c:pt idx="188">
                  <c:v>-4.1490000000088401E-5</c:v>
                </c:pt>
                <c:pt idx="189">
                  <c:v>-3.6972000000012883E-4</c:v>
                </c:pt>
                <c:pt idx="190">
                  <c:v>-1.8815999999954869E-4</c:v>
                </c:pt>
                <c:pt idx="191">
                  <c:v>-2.6442000000059807E-4</c:v>
                </c:pt>
                <c:pt idx="192">
                  <c:v>-1.2755000000019834E-4</c:v>
                </c:pt>
                <c:pt idx="193">
                  <c:v>-9.5029999999773906E-5</c:v>
                </c:pt>
                <c:pt idx="194">
                  <c:v>-3.0650999999970452E-4</c:v>
                </c:pt>
                <c:pt idx="195">
                  <c:v>-2.4852999999946945E-4</c:v>
                </c:pt>
                <c:pt idx="196">
                  <c:v>-3.9177999999928659E-4</c:v>
                </c:pt>
                <c:pt idx="197">
                  <c:v>-5.2561000000039826E-4</c:v>
                </c:pt>
                <c:pt idx="198">
                  <c:v>-4.176600000000974E-4</c:v>
                </c:pt>
                <c:pt idx="199">
                  <c:v>-4.2238000000072162E-4</c:v>
                </c:pt>
                <c:pt idx="200">
                  <c:v>-4.1192000000034312E-4</c:v>
                </c:pt>
                <c:pt idx="201">
                  <c:v>-5.9365000000077828E-4</c:v>
                </c:pt>
                <c:pt idx="202">
                  <c:v>-3.413999999999362E-4</c:v>
                </c:pt>
                <c:pt idx="203">
                  <c:v>-5.1573999999998676E-4</c:v>
                </c:pt>
                <c:pt idx="204">
                  <c:v>-5.6141999999947956E-4</c:v>
                </c:pt>
                <c:pt idx="205">
                  <c:v>-7.6228999999994329E-4</c:v>
                </c:pt>
                <c:pt idx="206">
                  <c:v>-7.8983999999948651E-4</c:v>
                </c:pt>
                <c:pt idx="207">
                  <c:v>-9.3888999999958145E-4</c:v>
                </c:pt>
                <c:pt idx="208">
                  <c:v>-6.9055999999978468E-4</c:v>
                </c:pt>
                <c:pt idx="209">
                  <c:v>-9.9766000000034438E-4</c:v>
                </c:pt>
                <c:pt idx="210">
                  <c:v>-1.035289999999911E-3</c:v>
                </c:pt>
                <c:pt idx="211">
                  <c:v>-8.9817000000014247E-4</c:v>
                </c:pt>
                <c:pt idx="212">
                  <c:v>-6.6806999999968752E-4</c:v>
                </c:pt>
                <c:pt idx="213">
                  <c:v>-4.4522000000046802E-4</c:v>
                </c:pt>
                <c:pt idx="214">
                  <c:v>-3.1924000000049801E-4</c:v>
                </c:pt>
                <c:pt idx="215">
                  <c:v>-5.3513000000027233E-4</c:v>
                </c:pt>
                <c:pt idx="216">
                  <c:v>-1.834570000000646E-3</c:v>
                </c:pt>
                <c:pt idx="217">
                  <c:v>-5.3563999999983736E-4</c:v>
                </c:pt>
                <c:pt idx="218">
                  <c:v>-3.6945999999993262E-4</c:v>
                </c:pt>
                <c:pt idx="219">
                  <c:v>-1.9283000000047679E-4</c:v>
                </c:pt>
                <c:pt idx="220">
                  <c:v>-4.5903999999996614E-4</c:v>
                </c:pt>
                <c:pt idx="221">
                  <c:v>-1.312930000000101E-3</c:v>
                </c:pt>
                <c:pt idx="222">
                  <c:v>-5.5312000000018458E-4</c:v>
                </c:pt>
                <c:pt idx="223">
                  <c:v>1.0099999999990672E-4</c:v>
                </c:pt>
                <c:pt idx="224">
                  <c:v>2.1903000000023098E-4</c:v>
                </c:pt>
                <c:pt idx="225">
                  <c:v>7.0307000000013886E-4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8D0-4702-BDE8-4082E65695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86826095"/>
        <c:axId val="1327748431"/>
      </c:scatterChart>
      <c:valAx>
        <c:axId val="1686826095"/>
        <c:scaling>
          <c:orientation val="minMax"/>
          <c:max val="226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27748431"/>
        <c:crosses val="autoZero"/>
        <c:crossBetween val="midCat"/>
        <c:majorUnit val="10"/>
      </c:valAx>
      <c:valAx>
        <c:axId val="1327748431"/>
        <c:scaling>
          <c:orientation val="minMax"/>
          <c:max val="2.0000000000000005E-3"/>
          <c:min val="-2.0000000000000005E-3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8682609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HXR</a:t>
            </a:r>
            <a:r>
              <a:rPr lang="en-US" baseline="0"/>
              <a:t> Reference Undulator Gap Difference (2026 -2017)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Sheet1!$F$1</c:f>
              <c:strCache>
                <c:ptCount val="1"/>
                <c:pt idx="0">
                  <c:v>2026/2017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yVal>
            <c:numRef>
              <c:f>Sheet1!$F$2:$F$227</c:f>
              <c:numCache>
                <c:formatCode>0.00000</c:formatCode>
                <c:ptCount val="226"/>
                <c:pt idx="0">
                  <c:v>-1.4900000000004354E-3</c:v>
                </c:pt>
                <c:pt idx="1">
                  <c:v>-8.6999999999992639E-4</c:v>
                </c:pt>
                <c:pt idx="2">
                  <c:v>-1.2900000000000134E-3</c:v>
                </c:pt>
                <c:pt idx="3">
                  <c:v>-4.6999999999997044E-4</c:v>
                </c:pt>
                <c:pt idx="4">
                  <c:v>-1.1000000000027654E-4</c:v>
                </c:pt>
                <c:pt idx="5">
                  <c:v>-8.9000000000005741E-4</c:v>
                </c:pt>
                <c:pt idx="6">
                  <c:v>-8.4000000000017394E-4</c:v>
                </c:pt>
                <c:pt idx="7">
                  <c:v>-2.6999999999954838E-4</c:v>
                </c:pt>
                <c:pt idx="8">
                  <c:v>4.0999999999957737E-4</c:v>
                </c:pt>
                <c:pt idx="9">
                  <c:v>-7.3999999999951882E-4</c:v>
                </c:pt>
                <c:pt idx="10">
                  <c:v>-5.8999999999986841E-4</c:v>
                </c:pt>
                <c:pt idx="11">
                  <c:v>-8.9000000000005741E-4</c:v>
                </c:pt>
                <c:pt idx="12">
                  <c:v>-3.1999999999943185E-4</c:v>
                </c:pt>
                <c:pt idx="13">
                  <c:v>-3.9000000000033452E-4</c:v>
                </c:pt>
                <c:pt idx="14">
                  <c:v>-6.599999999998829E-4</c:v>
                </c:pt>
                <c:pt idx="15">
                  <c:v>6.2999999999924228E-4</c:v>
                </c:pt>
                <c:pt idx="16">
                  <c:v>1.0900000000004795E-3</c:v>
                </c:pt>
                <c:pt idx="17">
                  <c:v>9.8000000000020293E-4</c:v>
                </c:pt>
                <c:pt idx="18">
                  <c:v>1.1000000000001009E-3</c:v>
                </c:pt>
                <c:pt idx="19">
                  <c:v>5.8000000000024698E-4</c:v>
                </c:pt>
                <c:pt idx="20">
                  <c:v>2.899999999996794E-4</c:v>
                </c:pt>
                <c:pt idx="21">
                  <c:v>6.0999999999999943E-4</c:v>
                </c:pt>
                <c:pt idx="22">
                  <c:v>3.6000000000058208E-4</c:v>
                </c:pt>
                <c:pt idx="23">
                  <c:v>1.4999999999965041E-4</c:v>
                </c:pt>
                <c:pt idx="24">
                  <c:v>8.2999999999966434E-4</c:v>
                </c:pt>
                <c:pt idx="25">
                  <c:v>1.0099999999999554E-3</c:v>
                </c:pt>
                <c:pt idx="26">
                  <c:v>7.5000000000002842E-4</c:v>
                </c:pt>
                <c:pt idx="27">
                  <c:v>8.2999999999966434E-4</c:v>
                </c:pt>
                <c:pt idx="28">
                  <c:v>-4.6999999999997044E-4</c:v>
                </c:pt>
                <c:pt idx="29">
                  <c:v>9.3999999999994088E-4</c:v>
                </c:pt>
                <c:pt idx="30">
                  <c:v>7.7000000000015945E-4</c:v>
                </c:pt>
                <c:pt idx="31">
                  <c:v>9.2999999999943128E-4</c:v>
                </c:pt>
                <c:pt idx="32">
                  <c:v>3.0999999999981043E-4</c:v>
                </c:pt>
                <c:pt idx="33">
                  <c:v>1.2900000000000134E-3</c:v>
                </c:pt>
                <c:pt idx="34">
                  <c:v>4.1000000000046555E-4</c:v>
                </c:pt>
                <c:pt idx="35">
                  <c:v>1.2699999999998823E-3</c:v>
                </c:pt>
                <c:pt idx="36">
                  <c:v>4.0999999999957737E-4</c:v>
                </c:pt>
                <c:pt idx="37">
                  <c:v>1.200000000000756E-3</c:v>
                </c:pt>
                <c:pt idx="38">
                  <c:v>4.6000000000034902E-4</c:v>
                </c:pt>
                <c:pt idx="39">
                  <c:v>1.0000000000509601E-5</c:v>
                </c:pt>
                <c:pt idx="40">
                  <c:v>7.5000000000002842E-4</c:v>
                </c:pt>
                <c:pt idx="41">
                  <c:v>3.700000000002035E-4</c:v>
                </c:pt>
                <c:pt idx="42">
                  <c:v>7.40000000000407E-4</c:v>
                </c:pt>
                <c:pt idx="43">
                  <c:v>2.5999999999992696E-4</c:v>
                </c:pt>
                <c:pt idx="44">
                  <c:v>4.4999999999983942E-4</c:v>
                </c:pt>
                <c:pt idx="45">
                  <c:v>1.1000000000027654E-4</c:v>
                </c:pt>
                <c:pt idx="46">
                  <c:v>1.0599999999998388E-3</c:v>
                </c:pt>
                <c:pt idx="47">
                  <c:v>6.8000000000001393E-4</c:v>
                </c:pt>
                <c:pt idx="48">
                  <c:v>4.6999999999997044E-4</c:v>
                </c:pt>
                <c:pt idx="49">
                  <c:v>8.9999999999967883E-4</c:v>
                </c:pt>
                <c:pt idx="50">
                  <c:v>9.9999999999766942E-5</c:v>
                </c:pt>
                <c:pt idx="51">
                  <c:v>3.0999999999981043E-4</c:v>
                </c:pt>
                <c:pt idx="52">
                  <c:v>-9.0000000000145519E-5</c:v>
                </c:pt>
                <c:pt idx="53">
                  <c:v>3.7999999999982492E-4</c:v>
                </c:pt>
                <c:pt idx="54">
                  <c:v>1.1999999999989797E-4</c:v>
                </c:pt>
                <c:pt idx="55">
                  <c:v>1.4900000000004354E-3</c:v>
                </c:pt>
                <c:pt idx="56">
                  <c:v>8.2999999999966434E-4</c:v>
                </c:pt>
                <c:pt idx="57">
                  <c:v>3.700000000002035E-4</c:v>
                </c:pt>
                <c:pt idx="58">
                  <c:v>9.8000000000020293E-4</c:v>
                </c:pt>
                <c:pt idx="59">
                  <c:v>1.320000000000654E-3</c:v>
                </c:pt>
                <c:pt idx="60">
                  <c:v>1.5499999999999403E-3</c:v>
                </c:pt>
                <c:pt idx="61">
                  <c:v>2.4000000000068411E-4</c:v>
                </c:pt>
                <c:pt idx="62">
                  <c:v>9.1999999999980986E-4</c:v>
                </c:pt>
                <c:pt idx="63">
                  <c:v>4.9999999999972289E-4</c:v>
                </c:pt>
                <c:pt idx="64">
                  <c:v>7.9999999999991189E-4</c:v>
                </c:pt>
                <c:pt idx="65">
                  <c:v>8.2000000000004292E-4</c:v>
                </c:pt>
                <c:pt idx="66">
                  <c:v>7.8000000000066905E-4</c:v>
                </c:pt>
                <c:pt idx="67">
                  <c:v>1.4700000000003044E-3</c:v>
                </c:pt>
                <c:pt idx="68">
                  <c:v>3.700000000002035E-4</c:v>
                </c:pt>
                <c:pt idx="69">
                  <c:v>3.9000000000033452E-4</c:v>
                </c:pt>
                <c:pt idx="70">
                  <c:v>5.2000000000074209E-4</c:v>
                </c:pt>
                <c:pt idx="71">
                  <c:v>1.3799999999992707E-3</c:v>
                </c:pt>
                <c:pt idx="72">
                  <c:v>1.5600000000004499E-3</c:v>
                </c:pt>
                <c:pt idx="73">
                  <c:v>7.6999999999927127E-4</c:v>
                </c:pt>
                <c:pt idx="74">
                  <c:v>7.7999999999978087E-4</c:v>
                </c:pt>
                <c:pt idx="75">
                  <c:v>8.5000000000068354E-4</c:v>
                </c:pt>
                <c:pt idx="76">
                  <c:v>1.0700000000003485E-3</c:v>
                </c:pt>
                <c:pt idx="77">
                  <c:v>-1.0000000000509601E-5</c:v>
                </c:pt>
                <c:pt idx="78">
                  <c:v>1.2999999999951939E-4</c:v>
                </c:pt>
                <c:pt idx="79">
                  <c:v>4.6999999999997044E-4</c:v>
                </c:pt>
                <c:pt idx="80">
                  <c:v>7.5999999999964984E-4</c:v>
                </c:pt>
                <c:pt idx="81">
                  <c:v>7.299999999998974E-4</c:v>
                </c:pt>
                <c:pt idx="82">
                  <c:v>1.9000000000000128E-3</c:v>
                </c:pt>
                <c:pt idx="83">
                  <c:v>1.9899999999992701E-3</c:v>
                </c:pt>
                <c:pt idx="84">
                  <c:v>2.0699999999997942E-3</c:v>
                </c:pt>
                <c:pt idx="85">
                  <c:v>2.2999999999999687E-3</c:v>
                </c:pt>
                <c:pt idx="86">
                  <c:v>2.8600000000000847E-3</c:v>
                </c:pt>
                <c:pt idx="87">
                  <c:v>1.0799999999999699E-3</c:v>
                </c:pt>
                <c:pt idx="88">
                  <c:v>9.8000000000020293E-4</c:v>
                </c:pt>
                <c:pt idx="89">
                  <c:v>1.1700000000001154E-3</c:v>
                </c:pt>
                <c:pt idx="90">
                  <c:v>1.7799999999992266E-3</c:v>
                </c:pt>
                <c:pt idx="91">
                  <c:v>8.9999999999967883E-4</c:v>
                </c:pt>
                <c:pt idx="92">
                  <c:v>1.2999999999996348E-3</c:v>
                </c:pt>
                <c:pt idx="93">
                  <c:v>1.1199999999993437E-3</c:v>
                </c:pt>
                <c:pt idx="94">
                  <c:v>7.7999999999978087E-4</c:v>
                </c:pt>
                <c:pt idx="95">
                  <c:v>4.6999999999997044E-4</c:v>
                </c:pt>
                <c:pt idx="96">
                  <c:v>6.1999999999962085E-4</c:v>
                </c:pt>
                <c:pt idx="97">
                  <c:v>1.160000000000494E-3</c:v>
                </c:pt>
                <c:pt idx="98">
                  <c:v>5.3999999999998494E-4</c:v>
                </c:pt>
                <c:pt idx="99">
                  <c:v>6.599999999998829E-4</c:v>
                </c:pt>
                <c:pt idx="100">
                  <c:v>1.8999999999991246E-4</c:v>
                </c:pt>
                <c:pt idx="101">
                  <c:v>7.0999999999976637E-4</c:v>
                </c:pt>
                <c:pt idx="102">
                  <c:v>9.6999999999969333E-4</c:v>
                </c:pt>
                <c:pt idx="103">
                  <c:v>6.6999999999950433E-4</c:v>
                </c:pt>
                <c:pt idx="104">
                  <c:v>5.0999999999934431E-4</c:v>
                </c:pt>
                <c:pt idx="105">
                  <c:v>-1.8000000000029104E-4</c:v>
                </c:pt>
                <c:pt idx="106">
                  <c:v>1.8000000000029104E-4</c:v>
                </c:pt>
                <c:pt idx="107">
                  <c:v>3.9999999999995595E-4</c:v>
                </c:pt>
                <c:pt idx="108">
                  <c:v>7.9999999999635918E-5</c:v>
                </c:pt>
                <c:pt idx="109">
                  <c:v>1.5100000000005664E-3</c:v>
                </c:pt>
                <c:pt idx="110">
                  <c:v>2.5000000000030553E-4</c:v>
                </c:pt>
                <c:pt idx="111">
                  <c:v>2.1999999999966491E-4</c:v>
                </c:pt>
                <c:pt idx="112">
                  <c:v>5.3999999999998494E-4</c:v>
                </c:pt>
                <c:pt idx="113">
                  <c:v>-4.9999999999883471E-5</c:v>
                </c:pt>
                <c:pt idx="114">
                  <c:v>3.4000000000045105E-4</c:v>
                </c:pt>
                <c:pt idx="115">
                  <c:v>6.0000000000037801E-4</c:v>
                </c:pt>
                <c:pt idx="116">
                  <c:v>2.7000000000043656E-4</c:v>
                </c:pt>
                <c:pt idx="117">
                  <c:v>6.599999999998829E-4</c:v>
                </c:pt>
                <c:pt idx="118">
                  <c:v>-1.6999999999978144E-4</c:v>
                </c:pt>
                <c:pt idx="119">
                  <c:v>-1.6999999999978144E-4</c:v>
                </c:pt>
                <c:pt idx="120">
                  <c:v>-3.7999999999982492E-4</c:v>
                </c:pt>
                <c:pt idx="121">
                  <c:v>1.4999999999965041E-4</c:v>
                </c:pt>
                <c:pt idx="122">
                  <c:v>-1.4999999999965041E-4</c:v>
                </c:pt>
                <c:pt idx="123">
                  <c:v>2.7000000000043656E-4</c:v>
                </c:pt>
                <c:pt idx="124">
                  <c:v>1.1099999999997223E-3</c:v>
                </c:pt>
                <c:pt idx="125">
                  <c:v>-9.0000000000145519E-5</c:v>
                </c:pt>
                <c:pt idx="126">
                  <c:v>-4.1000000000046555E-4</c:v>
                </c:pt>
                <c:pt idx="127">
                  <c:v>7.299999999998974E-4</c:v>
                </c:pt>
                <c:pt idx="128">
                  <c:v>5.5999999999922778E-4</c:v>
                </c:pt>
                <c:pt idx="129">
                  <c:v>1.5000000000053859E-4</c:v>
                </c:pt>
                <c:pt idx="130">
                  <c:v>-4.0000000000262048E-5</c:v>
                </c:pt>
                <c:pt idx="131">
                  <c:v>2.8000000000005798E-4</c:v>
                </c:pt>
                <c:pt idx="132">
                  <c:v>8.0000000000524096E-5</c:v>
                </c:pt>
                <c:pt idx="133">
                  <c:v>-5.4999999999960636E-4</c:v>
                </c:pt>
                <c:pt idx="134">
                  <c:v>2.8000000000005798E-4</c:v>
                </c:pt>
                <c:pt idx="135">
                  <c:v>6.8999999999963535E-4</c:v>
                </c:pt>
                <c:pt idx="136">
                  <c:v>2.0800000000003038E-3</c:v>
                </c:pt>
                <c:pt idx="137">
                  <c:v>6.0999999999999943E-4</c:v>
                </c:pt>
                <c:pt idx="138">
                  <c:v>-1.5099999999996783E-3</c:v>
                </c:pt>
                <c:pt idx="139">
                  <c:v>1.1700000000001154E-3</c:v>
                </c:pt>
                <c:pt idx="140">
                  <c:v>1.040000000000596E-3</c:v>
                </c:pt>
                <c:pt idx="141">
                  <c:v>5.8999999999986841E-4</c:v>
                </c:pt>
                <c:pt idx="142">
                  <c:v>4.1000000000046555E-4</c:v>
                </c:pt>
                <c:pt idx="143">
                  <c:v>3.00000000000189E-4</c:v>
                </c:pt>
                <c:pt idx="144">
                  <c:v>7.0000000000014495E-5</c:v>
                </c:pt>
                <c:pt idx="145">
                  <c:v>4.9000000000010147E-4</c:v>
                </c:pt>
                <c:pt idx="146">
                  <c:v>-3.00000000000189E-4</c:v>
                </c:pt>
                <c:pt idx="147">
                  <c:v>-9.1000000000018844E-4</c:v>
                </c:pt>
                <c:pt idx="148">
                  <c:v>-8.2000000000004292E-4</c:v>
                </c:pt>
                <c:pt idx="149">
                  <c:v>-8.6999999999992639E-4</c:v>
                </c:pt>
                <c:pt idx="150">
                  <c:v>-5.6000000000011596E-4</c:v>
                </c:pt>
                <c:pt idx="151">
                  <c:v>-1.4300000000000423E-3</c:v>
                </c:pt>
                <c:pt idx="152">
                  <c:v>-4.2000000000008697E-4</c:v>
                </c:pt>
                <c:pt idx="153">
                  <c:v>-9.9999999999766942E-5</c:v>
                </c:pt>
                <c:pt idx="154">
                  <c:v>-1.3000000000040757E-4</c:v>
                </c:pt>
                <c:pt idx="155">
                  <c:v>-2.9999999999752447E-5</c:v>
                </c:pt>
                <c:pt idx="156">
                  <c:v>0</c:v>
                </c:pt>
                <c:pt idx="157">
                  <c:v>2.1000000000004349E-4</c:v>
                </c:pt>
                <c:pt idx="158">
                  <c:v>4.9000000000010147E-4</c:v>
                </c:pt>
                <c:pt idx="159">
                  <c:v>9.4999999999956231E-4</c:v>
                </c:pt>
                <c:pt idx="160">
                  <c:v>5.5000000000049454E-4</c:v>
                </c:pt>
                <c:pt idx="161">
                  <c:v>-5.3999999999998494E-4</c:v>
                </c:pt>
                <c:pt idx="162">
                  <c:v>1.1900000000002464E-3</c:v>
                </c:pt>
                <c:pt idx="163">
                  <c:v>9.6999999999969333E-4</c:v>
                </c:pt>
                <c:pt idx="164">
                  <c:v>6.3000000000013046E-4</c:v>
                </c:pt>
                <c:pt idx="165">
                  <c:v>7.0000000000014495E-5</c:v>
                </c:pt>
                <c:pt idx="166">
                  <c:v>5.3000000000036351E-4</c:v>
                </c:pt>
                <c:pt idx="167">
                  <c:v>1.2400000000001299E-3</c:v>
                </c:pt>
                <c:pt idx="168">
                  <c:v>1.0700000000003485E-3</c:v>
                </c:pt>
                <c:pt idx="169">
                  <c:v>9.1000000000018844E-4</c:v>
                </c:pt>
                <c:pt idx="170">
                  <c:v>6.2999999999924228E-4</c:v>
                </c:pt>
                <c:pt idx="171">
                  <c:v>2.1000000000004349E-4</c:v>
                </c:pt>
                <c:pt idx="172">
                  <c:v>6.3000000000013046E-4</c:v>
                </c:pt>
                <c:pt idx="173">
                  <c:v>5.6000000000011596E-4</c:v>
                </c:pt>
                <c:pt idx="174">
                  <c:v>5.6999999999973738E-4</c:v>
                </c:pt>
                <c:pt idx="175">
                  <c:v>4.5999999999946084E-4</c:v>
                </c:pt>
                <c:pt idx="176">
                  <c:v>-8.4999999999979536E-4</c:v>
                </c:pt>
                <c:pt idx="177">
                  <c:v>5.4999999999960636E-4</c:v>
                </c:pt>
                <c:pt idx="178">
                  <c:v>-1.8999999999991246E-4</c:v>
                </c:pt>
                <c:pt idx="179">
                  <c:v>-2.799999999991698E-4</c:v>
                </c:pt>
                <c:pt idx="180">
                  <c:v>6.5000000000026148E-4</c:v>
                </c:pt>
                <c:pt idx="181">
                  <c:v>6.4000000000064006E-4</c:v>
                </c:pt>
                <c:pt idx="182">
                  <c:v>5.3000000000036351E-4</c:v>
                </c:pt>
                <c:pt idx="183">
                  <c:v>3.0999999999981043E-4</c:v>
                </c:pt>
                <c:pt idx="184">
                  <c:v>4.4999999999983942E-4</c:v>
                </c:pt>
                <c:pt idx="185">
                  <c:v>-1.4999999999965041E-4</c:v>
                </c:pt>
                <c:pt idx="186">
                  <c:v>5.9999999999504894E-5</c:v>
                </c:pt>
                <c:pt idx="187">
                  <c:v>-1.2999999999951939E-4</c:v>
                </c:pt>
                <c:pt idx="188">
                  <c:v>9.0000000000145519E-5</c:v>
                </c:pt>
                <c:pt idx="189">
                  <c:v>-2.8000000000005798E-4</c:v>
                </c:pt>
                <c:pt idx="190">
                  <c:v>5.3000000000036351E-4</c:v>
                </c:pt>
                <c:pt idx="191">
                  <c:v>4.6999999999997044E-4</c:v>
                </c:pt>
                <c:pt idx="192">
                  <c:v>-1.8999999999991246E-4</c:v>
                </c:pt>
                <c:pt idx="193">
                  <c:v>7.9000000000029047E-4</c:v>
                </c:pt>
                <c:pt idx="194">
                  <c:v>7.7999999999978087E-4</c:v>
                </c:pt>
                <c:pt idx="195">
                  <c:v>1.9000000000080064E-4</c:v>
                </c:pt>
                <c:pt idx="196">
                  <c:v>1.7000000000066962E-4</c:v>
                </c:pt>
                <c:pt idx="197">
                  <c:v>7.199999999993878E-4</c:v>
                </c:pt>
                <c:pt idx="198">
                  <c:v>2.8000000000005798E-4</c:v>
                </c:pt>
                <c:pt idx="199">
                  <c:v>6.1999999999962085E-4</c:v>
                </c:pt>
                <c:pt idx="200">
                  <c:v>5.9999999999504894E-5</c:v>
                </c:pt>
                <c:pt idx="201">
                  <c:v>0</c:v>
                </c:pt>
                <c:pt idx="202">
                  <c:v>-6.8000000000001393E-4</c:v>
                </c:pt>
                <c:pt idx="203">
                  <c:v>-5.6999999999973738E-4</c:v>
                </c:pt>
                <c:pt idx="204">
                  <c:v>-2.3999999999979593E-4</c:v>
                </c:pt>
                <c:pt idx="205">
                  <c:v>-2.8000000000005798E-4</c:v>
                </c:pt>
                <c:pt idx="206">
                  <c:v>4.6999999999997044E-4</c:v>
                </c:pt>
                <c:pt idx="207">
                  <c:v>4.0000000000262048E-5</c:v>
                </c:pt>
                <c:pt idx="208">
                  <c:v>-6.0000000000393072E-5</c:v>
                </c:pt>
                <c:pt idx="209">
                  <c:v>1.7999999999940286E-4</c:v>
                </c:pt>
                <c:pt idx="210">
                  <c:v>-7.9999999999635918E-5</c:v>
                </c:pt>
                <c:pt idx="211">
                  <c:v>1.4000000000002899E-4</c:v>
                </c:pt>
                <c:pt idx="212">
                  <c:v>-2.1000000000004349E-4</c:v>
                </c:pt>
                <c:pt idx="213">
                  <c:v>-4.0000000000084412E-4</c:v>
                </c:pt>
                <c:pt idx="214">
                  <c:v>2.8000000000005798E-4</c:v>
                </c:pt>
                <c:pt idx="215">
                  <c:v>4.9000000000010147E-4</c:v>
                </c:pt>
                <c:pt idx="216">
                  <c:v>-1.200000000000756E-3</c:v>
                </c:pt>
                <c:pt idx="217">
                  <c:v>8.9999999999967883E-4</c:v>
                </c:pt>
                <c:pt idx="218">
                  <c:v>8.8000000000043599E-4</c:v>
                </c:pt>
                <c:pt idx="219">
                  <c:v>3.8999999999944635E-4</c:v>
                </c:pt>
                <c:pt idx="220">
                  <c:v>8.3000000000055252E-4</c:v>
                </c:pt>
                <c:pt idx="221">
                  <c:v>-1.4400000000005519E-3</c:v>
                </c:pt>
                <c:pt idx="222">
                  <c:v>9.9999999999944578E-4</c:v>
                </c:pt>
                <c:pt idx="223">
                  <c:v>9.1999999999980986E-4</c:v>
                </c:pt>
                <c:pt idx="224">
                  <c:v>1.6100000000003334E-3</c:v>
                </c:pt>
                <c:pt idx="225">
                  <c:v>2.4500000000005073E-3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3F1-45BC-845E-E0BBE3D934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86826095"/>
        <c:axId val="1327748431"/>
      </c:scatterChart>
      <c:valAx>
        <c:axId val="1686826095"/>
        <c:scaling>
          <c:orientation val="minMax"/>
          <c:max val="226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Pole #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27748431"/>
        <c:crosses val="autoZero"/>
        <c:crossBetween val="midCat"/>
        <c:majorUnit val="10"/>
      </c:valAx>
      <c:valAx>
        <c:axId val="13277484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(mm)</a:t>
                </a:r>
              </a:p>
            </c:rich>
          </c:tx>
          <c:layout>
            <c:manualLayout>
              <c:xMode val="edge"/>
              <c:yMode val="edge"/>
              <c:x val="1.1467292155329685E-2"/>
              <c:y val="0.4307870370370370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8682609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590550</xdr:colOff>
      <xdr:row>0</xdr:row>
      <xdr:rowOff>371475</xdr:rowOff>
    </xdr:from>
    <xdr:to>
      <xdr:col>28</xdr:col>
      <xdr:colOff>600075</xdr:colOff>
      <xdr:row>15</xdr:row>
      <xdr:rowOff>66675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A481BA0A-87B1-56D8-7AF3-2A5ADC1CD41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0</xdr:colOff>
      <xdr:row>30</xdr:row>
      <xdr:rowOff>9525</xdr:rowOff>
    </xdr:from>
    <xdr:to>
      <xdr:col>28</xdr:col>
      <xdr:colOff>600075</xdr:colOff>
      <xdr:row>44</xdr:row>
      <xdr:rowOff>85725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8C344E1E-EBBA-49BF-D57A-2A44B84F9FD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9525</xdr:colOff>
      <xdr:row>44</xdr:row>
      <xdr:rowOff>133350</xdr:rowOff>
    </xdr:from>
    <xdr:to>
      <xdr:col>29</xdr:col>
      <xdr:colOff>0</xdr:colOff>
      <xdr:row>59</xdr:row>
      <xdr:rowOff>19050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DFB0FDBE-8369-4D49-9178-6AFE3B6DEF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0</xdr:colOff>
      <xdr:row>15</xdr:row>
      <xdr:rowOff>114300</xdr:rowOff>
    </xdr:from>
    <xdr:to>
      <xdr:col>28</xdr:col>
      <xdr:colOff>600075</xdr:colOff>
      <xdr:row>30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45F273B-4D53-4746-8366-6EB101A669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0.043</cdr:x>
      <cdr:y>0.59722</cdr:y>
    </cdr:from>
    <cdr:to>
      <cdr:x>0.98202</cdr:x>
      <cdr:y>0.60069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D6276F70-CFE9-2BD4-9D40-7012DA3F51D6}"/>
            </a:ext>
          </a:extLst>
        </cdr:cNvPr>
        <cdr:cNvCxnSpPr/>
      </cdr:nvCxnSpPr>
      <cdr:spPr>
        <a:xfrm xmlns:a="http://schemas.openxmlformats.org/drawingml/2006/main">
          <a:off x="523875" y="1638300"/>
          <a:ext cx="11439525" cy="9525"/>
        </a:xfrm>
        <a:prstGeom xmlns:a="http://schemas.openxmlformats.org/drawingml/2006/main" prst="line">
          <a:avLst/>
        </a:prstGeom>
        <a:ln xmlns:a="http://schemas.openxmlformats.org/drawingml/2006/main">
          <a:prstDash val="dash"/>
        </a:ln>
      </cdr:spPr>
      <cdr:style>
        <a:lnRef xmlns:a="http://schemas.openxmlformats.org/drawingml/2006/main" idx="2">
          <a:schemeClr val="accent2"/>
        </a:lnRef>
        <a:fillRef xmlns:a="http://schemas.openxmlformats.org/drawingml/2006/main" idx="0">
          <a:schemeClr val="accent2"/>
        </a:fillRef>
        <a:effectRef xmlns:a="http://schemas.openxmlformats.org/drawingml/2006/main" idx="1">
          <a:schemeClr val="accent2"/>
        </a:effectRef>
        <a:fontRef xmlns:a="http://schemas.openxmlformats.org/drawingml/2006/main" idx="minor">
          <a:schemeClr val="tx1"/>
        </a:fontRef>
      </cdr:style>
    </cdr:cxn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A748C-2A90-4A97-8492-CF063CA28AA5}">
  <dimension ref="A1:H227"/>
  <sheetViews>
    <sheetView tabSelected="1" workbookViewId="0">
      <selection activeCell="AD26" sqref="AD26"/>
    </sheetView>
  </sheetViews>
  <sheetFormatPr defaultRowHeight="15" x14ac:dyDescent="0.25"/>
  <cols>
    <col min="1" max="1" width="9.140625" style="1"/>
    <col min="2" max="5" width="9.5703125" style="1" customWidth="1"/>
    <col min="6" max="6" width="9.7109375" customWidth="1"/>
    <col min="7" max="7" width="9.5703125" customWidth="1"/>
    <col min="8" max="8" width="9.5703125" style="2" customWidth="1"/>
    <col min="9" max="16384" width="9.140625" style="1"/>
  </cols>
  <sheetData>
    <row r="1" spans="1:8" ht="30" x14ac:dyDescent="0.25">
      <c r="A1" s="1" t="s">
        <v>0</v>
      </c>
      <c r="B1" s="1" t="s">
        <v>6</v>
      </c>
      <c r="C1" s="3" t="s">
        <v>3</v>
      </c>
      <c r="D1" s="3" t="s">
        <v>2</v>
      </c>
      <c r="E1" s="3" t="s">
        <v>1</v>
      </c>
      <c r="F1" s="3" t="s">
        <v>7</v>
      </c>
      <c r="G1" s="5" t="s">
        <v>4</v>
      </c>
      <c r="H1" s="4" t="s">
        <v>5</v>
      </c>
    </row>
    <row r="2" spans="1:8" x14ac:dyDescent="0.25">
      <c r="A2" s="1">
        <v>1</v>
      </c>
      <c r="B2">
        <v>7.1593</v>
      </c>
      <c r="C2" s="6">
        <v>7.1542899999999996</v>
      </c>
      <c r="D2" s="6">
        <v>7.1576510500000001</v>
      </c>
      <c r="E2" s="6">
        <v>7.1578099999999996</v>
      </c>
      <c r="F2" s="7">
        <f>E2-B2</f>
        <v>-1.4900000000004354E-3</v>
      </c>
      <c r="G2" s="6">
        <f t="shared" ref="G2:G65" si="0">E2-C2</f>
        <v>3.5199999999999676E-3</v>
      </c>
      <c r="H2" s="6">
        <f t="shared" ref="H2:H65" si="1">E2-D2</f>
        <v>1.5894999999943593E-4</v>
      </c>
    </row>
    <row r="3" spans="1:8" x14ac:dyDescent="0.25">
      <c r="A3" s="1">
        <v>2</v>
      </c>
      <c r="B3">
        <v>7.1664599999999998</v>
      </c>
      <c r="C3" s="6">
        <v>7.1623999999999999</v>
      </c>
      <c r="D3" s="6">
        <v>7.1653526400000001</v>
      </c>
      <c r="E3" s="6">
        <v>7.1655899999999999</v>
      </c>
      <c r="F3" s="7">
        <f t="shared" ref="F3:F66" si="2">E3-B3</f>
        <v>-8.6999999999992639E-4</v>
      </c>
      <c r="G3" s="6">
        <f t="shared" si="0"/>
        <v>3.1900000000000261E-3</v>
      </c>
      <c r="H3" s="6">
        <f t="shared" si="1"/>
        <v>2.3735999999985324E-4</v>
      </c>
    </row>
    <row r="4" spans="1:8" x14ac:dyDescent="0.25">
      <c r="A4" s="1">
        <v>3</v>
      </c>
      <c r="B4">
        <v>7.1637300000000002</v>
      </c>
      <c r="C4" s="6">
        <v>7.1595500000000003</v>
      </c>
      <c r="D4" s="6">
        <v>7.1627073699999997</v>
      </c>
      <c r="E4" s="6">
        <v>7.1624400000000001</v>
      </c>
      <c r="F4" s="7">
        <f t="shared" si="2"/>
        <v>-1.2900000000000134E-3</v>
      </c>
      <c r="G4" s="6">
        <f t="shared" si="0"/>
        <v>2.8899999999998371E-3</v>
      </c>
      <c r="H4" s="6">
        <f t="shared" si="1"/>
        <v>-2.6736999999954492E-4</v>
      </c>
    </row>
    <row r="5" spans="1:8" x14ac:dyDescent="0.25">
      <c r="A5" s="1">
        <v>4</v>
      </c>
      <c r="B5">
        <v>7.1551200000000001</v>
      </c>
      <c r="C5" s="6">
        <v>7.1516200000000003</v>
      </c>
      <c r="D5" s="6">
        <v>7.1546017900000001</v>
      </c>
      <c r="E5" s="6">
        <v>7.1546500000000002</v>
      </c>
      <c r="F5" s="7">
        <f t="shared" si="2"/>
        <v>-4.6999999999997044E-4</v>
      </c>
      <c r="G5" s="6">
        <f t="shared" si="0"/>
        <v>3.0299999999998661E-3</v>
      </c>
      <c r="H5" s="6">
        <f t="shared" si="1"/>
        <v>4.8210000000104003E-5</v>
      </c>
    </row>
    <row r="6" spans="1:8" x14ac:dyDescent="0.25">
      <c r="A6" s="1">
        <v>5</v>
      </c>
      <c r="B6">
        <v>7.1479699999999999</v>
      </c>
      <c r="C6" s="6">
        <v>7.1447099999999999</v>
      </c>
      <c r="D6" s="6">
        <v>7.1478280700000001</v>
      </c>
      <c r="E6" s="6">
        <v>7.1478599999999997</v>
      </c>
      <c r="F6" s="7">
        <f t="shared" si="2"/>
        <v>-1.1000000000027654E-4</v>
      </c>
      <c r="G6" s="6">
        <f t="shared" si="0"/>
        <v>3.1499999999997641E-3</v>
      </c>
      <c r="H6" s="6">
        <f t="shared" si="1"/>
        <v>3.1929999999569247E-5</v>
      </c>
    </row>
    <row r="7" spans="1:8" x14ac:dyDescent="0.25">
      <c r="A7" s="1">
        <v>6</v>
      </c>
      <c r="B7">
        <v>7.1538899999999996</v>
      </c>
      <c r="C7" s="6">
        <v>7.15022</v>
      </c>
      <c r="D7" s="6">
        <v>7.1532194100000002</v>
      </c>
      <c r="E7" s="6">
        <v>7.1529999999999996</v>
      </c>
      <c r="F7" s="7">
        <f t="shared" si="2"/>
        <v>-8.9000000000005741E-4</v>
      </c>
      <c r="G7" s="6">
        <f t="shared" si="0"/>
        <v>2.7799999999995606E-3</v>
      </c>
      <c r="H7" s="6">
        <f t="shared" si="1"/>
        <v>-2.1941000000058608E-4</v>
      </c>
    </row>
    <row r="8" spans="1:8" x14ac:dyDescent="0.25">
      <c r="A8" s="1">
        <v>7</v>
      </c>
      <c r="B8">
        <v>7.1567100000000003</v>
      </c>
      <c r="C8" s="6">
        <v>7.15299</v>
      </c>
      <c r="D8" s="6">
        <v>7.1560219500000004</v>
      </c>
      <c r="E8" s="6">
        <v>7.1558700000000002</v>
      </c>
      <c r="F8" s="7">
        <f t="shared" si="2"/>
        <v>-8.4000000000017394E-4</v>
      </c>
      <c r="G8" s="6">
        <f t="shared" si="0"/>
        <v>2.8800000000002157E-3</v>
      </c>
      <c r="H8" s="6">
        <f t="shared" si="1"/>
        <v>-1.5195000000023384E-4</v>
      </c>
    </row>
    <row r="9" spans="1:8" x14ac:dyDescent="0.25">
      <c r="A9" s="1">
        <v>8</v>
      </c>
      <c r="B9">
        <v>7.1419499999999996</v>
      </c>
      <c r="C9" s="6">
        <v>7.1386900000000004</v>
      </c>
      <c r="D9" s="6">
        <v>7.1418888799999998</v>
      </c>
      <c r="E9" s="6">
        <v>7.14168</v>
      </c>
      <c r="F9" s="7">
        <f t="shared" si="2"/>
        <v>-2.6999999999954838E-4</v>
      </c>
      <c r="G9" s="6">
        <f t="shared" si="0"/>
        <v>2.9899999999996041E-3</v>
      </c>
      <c r="H9" s="6">
        <f t="shared" si="1"/>
        <v>-2.0887999999974483E-4</v>
      </c>
    </row>
    <row r="10" spans="1:8" x14ac:dyDescent="0.25">
      <c r="A10" s="1">
        <v>9</v>
      </c>
      <c r="B10">
        <v>7.13164</v>
      </c>
      <c r="C10" s="6">
        <v>7.1291900000000004</v>
      </c>
      <c r="D10" s="6">
        <v>7.1321577600000001</v>
      </c>
      <c r="E10" s="6">
        <v>7.1320499999999996</v>
      </c>
      <c r="F10" s="7">
        <f t="shared" si="2"/>
        <v>4.0999999999957737E-4</v>
      </c>
      <c r="G10" s="6">
        <f t="shared" si="0"/>
        <v>2.8599999999991965E-3</v>
      </c>
      <c r="H10" s="6">
        <f t="shared" si="1"/>
        <v>-1.077600000005674E-4</v>
      </c>
    </row>
    <row r="11" spans="1:8" x14ac:dyDescent="0.25">
      <c r="A11" s="1">
        <v>10</v>
      </c>
      <c r="B11">
        <v>7.1265499999999999</v>
      </c>
      <c r="C11" s="6">
        <v>7.1233599999999999</v>
      </c>
      <c r="D11" s="6">
        <v>7.1261956199999998</v>
      </c>
      <c r="E11" s="6">
        <v>7.1258100000000004</v>
      </c>
      <c r="F11" s="7">
        <f t="shared" si="2"/>
        <v>-7.3999999999951882E-4</v>
      </c>
      <c r="G11" s="6">
        <f t="shared" si="0"/>
        <v>2.4500000000005073E-3</v>
      </c>
      <c r="H11" s="6">
        <f t="shared" si="1"/>
        <v>-3.8561999999942032E-4</v>
      </c>
    </row>
    <row r="12" spans="1:8" x14ac:dyDescent="0.25">
      <c r="A12" s="1">
        <v>11</v>
      </c>
      <c r="B12">
        <v>7.12819</v>
      </c>
      <c r="C12" s="6">
        <v>7.12514</v>
      </c>
      <c r="D12" s="6">
        <v>7.1280042999999997</v>
      </c>
      <c r="E12" s="6">
        <v>7.1276000000000002</v>
      </c>
      <c r="F12" s="7">
        <f t="shared" si="2"/>
        <v>-5.8999999999986841E-4</v>
      </c>
      <c r="G12" s="6">
        <f t="shared" si="0"/>
        <v>2.4600000000001288E-3</v>
      </c>
      <c r="H12" s="6">
        <f t="shared" si="1"/>
        <v>-4.0429999999958E-4</v>
      </c>
    </row>
    <row r="13" spans="1:8" x14ac:dyDescent="0.25">
      <c r="A13" s="1">
        <v>12</v>
      </c>
      <c r="B13">
        <v>7.1432000000000002</v>
      </c>
      <c r="C13" s="6">
        <v>7.1400499999999996</v>
      </c>
      <c r="D13" s="6">
        <v>7.1427126999999997</v>
      </c>
      <c r="E13" s="6">
        <v>7.1423100000000002</v>
      </c>
      <c r="F13" s="7">
        <f t="shared" si="2"/>
        <v>-8.9000000000005741E-4</v>
      </c>
      <c r="G13" s="6">
        <f t="shared" si="0"/>
        <v>2.2600000000005949E-3</v>
      </c>
      <c r="H13" s="6">
        <f t="shared" si="1"/>
        <v>-4.0269999999953399E-4</v>
      </c>
    </row>
    <row r="14" spans="1:8" x14ac:dyDescent="0.25">
      <c r="A14" s="1">
        <v>13</v>
      </c>
      <c r="B14">
        <v>7.1554799999999998</v>
      </c>
      <c r="C14" s="6">
        <v>7.1527599999999998</v>
      </c>
      <c r="D14" s="6">
        <v>7.1553233499999997</v>
      </c>
      <c r="E14" s="6">
        <v>7.1551600000000004</v>
      </c>
      <c r="F14" s="7">
        <f t="shared" si="2"/>
        <v>-3.1999999999943185E-4</v>
      </c>
      <c r="G14" s="6">
        <f t="shared" si="0"/>
        <v>2.4000000000006239E-3</v>
      </c>
      <c r="H14" s="6">
        <f t="shared" si="1"/>
        <v>-1.6334999999934041E-4</v>
      </c>
    </row>
    <row r="15" spans="1:8" x14ac:dyDescent="0.25">
      <c r="A15" s="1">
        <v>14</v>
      </c>
      <c r="B15">
        <v>7.1663600000000001</v>
      </c>
      <c r="C15" s="6">
        <v>7.1632999999999996</v>
      </c>
      <c r="D15" s="6">
        <v>7.1662784899999998</v>
      </c>
      <c r="E15" s="6">
        <v>7.1659699999999997</v>
      </c>
      <c r="F15" s="7">
        <f t="shared" si="2"/>
        <v>-3.9000000000033452E-4</v>
      </c>
      <c r="G15" s="6">
        <f t="shared" si="0"/>
        <v>2.6700000000001722E-3</v>
      </c>
      <c r="H15" s="6">
        <f t="shared" si="1"/>
        <v>-3.0849000000010562E-4</v>
      </c>
    </row>
    <row r="16" spans="1:8" x14ac:dyDescent="0.25">
      <c r="A16" s="1">
        <v>15</v>
      </c>
      <c r="B16">
        <v>7.1409599999999998</v>
      </c>
      <c r="C16" s="6">
        <v>7.1381399999999999</v>
      </c>
      <c r="D16" s="6">
        <v>7.1411793899999996</v>
      </c>
      <c r="E16" s="6">
        <v>7.1402999999999999</v>
      </c>
      <c r="F16" s="7">
        <f t="shared" si="2"/>
        <v>-6.599999999998829E-4</v>
      </c>
      <c r="G16" s="6">
        <f t="shared" si="0"/>
        <v>2.1599999999999397E-3</v>
      </c>
      <c r="H16" s="6">
        <f t="shared" si="1"/>
        <v>-8.7938999999970235E-4</v>
      </c>
    </row>
    <row r="17" spans="1:8" x14ac:dyDescent="0.25">
      <c r="A17" s="1">
        <v>16</v>
      </c>
      <c r="B17">
        <v>7.1142700000000003</v>
      </c>
      <c r="C17" s="6">
        <v>7.1121499999999997</v>
      </c>
      <c r="D17" s="6">
        <v>7.11558095</v>
      </c>
      <c r="E17" s="6">
        <v>7.1148999999999996</v>
      </c>
      <c r="F17" s="7">
        <f t="shared" si="2"/>
        <v>6.2999999999924228E-4</v>
      </c>
      <c r="G17" s="6">
        <f t="shared" si="0"/>
        <v>2.7499999999998082E-3</v>
      </c>
      <c r="H17" s="6">
        <f t="shared" si="1"/>
        <v>-6.8095000000045758E-4</v>
      </c>
    </row>
    <row r="18" spans="1:8" x14ac:dyDescent="0.25">
      <c r="A18" s="1">
        <v>17</v>
      </c>
      <c r="B18">
        <v>7.1145399999999999</v>
      </c>
      <c r="C18" s="6">
        <v>7.1130399999999998</v>
      </c>
      <c r="D18" s="6">
        <v>7.1162552699999999</v>
      </c>
      <c r="E18" s="6">
        <v>7.1156300000000003</v>
      </c>
      <c r="F18" s="7">
        <f t="shared" si="2"/>
        <v>1.0900000000004795E-3</v>
      </c>
      <c r="G18" s="6">
        <f t="shared" si="0"/>
        <v>2.5900000000005363E-3</v>
      </c>
      <c r="H18" s="6">
        <f t="shared" si="1"/>
        <v>-6.2526999999956701E-4</v>
      </c>
    </row>
    <row r="19" spans="1:8" x14ac:dyDescent="0.25">
      <c r="A19" s="1">
        <v>18</v>
      </c>
      <c r="B19">
        <v>7.1043399999999997</v>
      </c>
      <c r="C19" s="6">
        <v>7.1025999999999998</v>
      </c>
      <c r="D19" s="6">
        <v>7.1060356999999996</v>
      </c>
      <c r="E19" s="6">
        <v>7.1053199999999999</v>
      </c>
      <c r="F19" s="7">
        <f t="shared" si="2"/>
        <v>9.8000000000020293E-4</v>
      </c>
      <c r="G19" s="6">
        <f t="shared" si="0"/>
        <v>2.7200000000000557E-3</v>
      </c>
      <c r="H19" s="6">
        <f t="shared" si="1"/>
        <v>-7.1569999999976375E-4</v>
      </c>
    </row>
    <row r="20" spans="1:8" x14ac:dyDescent="0.25">
      <c r="A20" s="1">
        <v>19</v>
      </c>
      <c r="B20">
        <v>7.1012300000000002</v>
      </c>
      <c r="C20" s="6">
        <v>7.0997700000000004</v>
      </c>
      <c r="D20" s="6">
        <v>7.1031309900000004</v>
      </c>
      <c r="E20" s="6">
        <v>7.1023300000000003</v>
      </c>
      <c r="F20" s="7">
        <f t="shared" si="2"/>
        <v>1.1000000000001009E-3</v>
      </c>
      <c r="G20" s="6">
        <f t="shared" si="0"/>
        <v>2.5599999999998957E-3</v>
      </c>
      <c r="H20" s="6">
        <f t="shared" si="1"/>
        <v>-8.0099000000011245E-4</v>
      </c>
    </row>
    <row r="21" spans="1:8" x14ac:dyDescent="0.25">
      <c r="A21" s="1">
        <v>20</v>
      </c>
      <c r="B21">
        <v>7.1060499999999998</v>
      </c>
      <c r="C21" s="6">
        <v>7.1039899999999996</v>
      </c>
      <c r="D21" s="6">
        <v>7.1073614599999999</v>
      </c>
      <c r="E21" s="6">
        <v>7.10663</v>
      </c>
      <c r="F21" s="7">
        <f t="shared" si="2"/>
        <v>5.8000000000024698E-4</v>
      </c>
      <c r="G21" s="6">
        <f t="shared" si="0"/>
        <v>2.6400000000004198E-3</v>
      </c>
      <c r="H21" s="6">
        <f t="shared" si="1"/>
        <v>-7.3145999999990607E-4</v>
      </c>
    </row>
    <row r="22" spans="1:8" x14ac:dyDescent="0.25">
      <c r="A22" s="1">
        <v>21</v>
      </c>
      <c r="B22">
        <v>7.1173200000000003</v>
      </c>
      <c r="C22" s="6">
        <v>7.1147200000000002</v>
      </c>
      <c r="D22" s="6">
        <v>7.1180375700000003</v>
      </c>
      <c r="E22" s="6">
        <v>7.11761</v>
      </c>
      <c r="F22" s="7">
        <f t="shared" si="2"/>
        <v>2.899999999996794E-4</v>
      </c>
      <c r="G22" s="6">
        <f t="shared" si="0"/>
        <v>2.8899999999998371E-3</v>
      </c>
      <c r="H22" s="6">
        <f t="shared" si="1"/>
        <v>-4.2757000000026579E-4</v>
      </c>
    </row>
    <row r="23" spans="1:8" x14ac:dyDescent="0.25">
      <c r="A23" s="1">
        <v>22</v>
      </c>
      <c r="B23">
        <v>7.13849</v>
      </c>
      <c r="C23" s="6">
        <v>7.1363599999999998</v>
      </c>
      <c r="D23" s="6">
        <v>7.1398483199999996</v>
      </c>
      <c r="E23" s="6">
        <v>7.1391</v>
      </c>
      <c r="F23" s="7">
        <f t="shared" si="2"/>
        <v>6.0999999999999943E-4</v>
      </c>
      <c r="G23" s="6">
        <f t="shared" si="0"/>
        <v>2.7400000000001867E-3</v>
      </c>
      <c r="H23" s="6">
        <f t="shared" si="1"/>
        <v>-7.4831999999958043E-4</v>
      </c>
    </row>
    <row r="24" spans="1:8" x14ac:dyDescent="0.25">
      <c r="A24" s="1">
        <v>23</v>
      </c>
      <c r="B24">
        <v>7.1442699999999997</v>
      </c>
      <c r="C24" s="6">
        <v>7.1420500000000002</v>
      </c>
      <c r="D24" s="6">
        <v>7.1453171299999996</v>
      </c>
      <c r="E24" s="6">
        <v>7.1446300000000003</v>
      </c>
      <c r="F24" s="7">
        <f t="shared" si="2"/>
        <v>3.6000000000058208E-4</v>
      </c>
      <c r="G24" s="6">
        <f t="shared" si="0"/>
        <v>2.5800000000000267E-3</v>
      </c>
      <c r="H24" s="6">
        <f t="shared" si="1"/>
        <v>-6.8712999999931412E-4</v>
      </c>
    </row>
    <row r="25" spans="1:8" x14ac:dyDescent="0.25">
      <c r="A25" s="1">
        <v>24</v>
      </c>
      <c r="B25">
        <v>7.1237000000000004</v>
      </c>
      <c r="C25" s="6">
        <v>7.1210500000000003</v>
      </c>
      <c r="D25" s="6">
        <v>7.1245022100000002</v>
      </c>
      <c r="E25" s="6">
        <v>7.12385</v>
      </c>
      <c r="F25" s="7">
        <f t="shared" si="2"/>
        <v>1.4999999999965041E-4</v>
      </c>
      <c r="G25" s="6">
        <f t="shared" si="0"/>
        <v>2.7999999999996916E-3</v>
      </c>
      <c r="H25" s="6">
        <f t="shared" si="1"/>
        <v>-6.5221000000015295E-4</v>
      </c>
    </row>
    <row r="26" spans="1:8" x14ac:dyDescent="0.25">
      <c r="A26" s="1">
        <v>25</v>
      </c>
      <c r="B26">
        <v>7.1263399999999999</v>
      </c>
      <c r="C26" s="6">
        <v>7.1243699999999999</v>
      </c>
      <c r="D26" s="6">
        <v>7.1275927699999997</v>
      </c>
      <c r="E26" s="6">
        <v>7.1271699999999996</v>
      </c>
      <c r="F26" s="7">
        <f t="shared" si="2"/>
        <v>8.2999999999966434E-4</v>
      </c>
      <c r="G26" s="6">
        <f t="shared" si="0"/>
        <v>2.7999999999996916E-3</v>
      </c>
      <c r="H26" s="6">
        <f t="shared" si="1"/>
        <v>-4.2277000000012777E-4</v>
      </c>
    </row>
    <row r="27" spans="1:8" x14ac:dyDescent="0.25">
      <c r="A27" s="1">
        <v>26</v>
      </c>
      <c r="B27">
        <v>7.1183699999999996</v>
      </c>
      <c r="C27" s="6">
        <v>7.1167999999999996</v>
      </c>
      <c r="D27" s="6">
        <v>7.1199614799999997</v>
      </c>
      <c r="E27" s="6">
        <v>7.1193799999999996</v>
      </c>
      <c r="F27" s="7">
        <f t="shared" si="2"/>
        <v>1.0099999999999554E-3</v>
      </c>
      <c r="G27" s="6">
        <f t="shared" si="0"/>
        <v>2.5800000000000267E-3</v>
      </c>
      <c r="H27" s="6">
        <f t="shared" si="1"/>
        <v>-5.8148000000013411E-4</v>
      </c>
    </row>
    <row r="28" spans="1:8" x14ac:dyDescent="0.25">
      <c r="A28" s="1">
        <v>27</v>
      </c>
      <c r="B28">
        <v>7.1144100000000003</v>
      </c>
      <c r="C28" s="6">
        <v>7.1124000000000001</v>
      </c>
      <c r="D28" s="6">
        <v>7.1156273199999998</v>
      </c>
      <c r="E28" s="6">
        <v>7.1151600000000004</v>
      </c>
      <c r="F28" s="7">
        <f t="shared" si="2"/>
        <v>7.5000000000002842E-4</v>
      </c>
      <c r="G28" s="6">
        <f t="shared" si="0"/>
        <v>2.7600000000003178E-3</v>
      </c>
      <c r="H28" s="6">
        <f t="shared" si="1"/>
        <v>-4.6731999999938267E-4</v>
      </c>
    </row>
    <row r="29" spans="1:8" x14ac:dyDescent="0.25">
      <c r="A29" s="1">
        <v>28</v>
      </c>
      <c r="B29">
        <v>7.1265400000000003</v>
      </c>
      <c r="C29" s="6">
        <v>7.1246499999999999</v>
      </c>
      <c r="D29" s="6">
        <v>7.1277751299999998</v>
      </c>
      <c r="E29" s="6">
        <v>7.12737</v>
      </c>
      <c r="F29" s="7">
        <f t="shared" si="2"/>
        <v>8.2999999999966434E-4</v>
      </c>
      <c r="G29" s="6">
        <f t="shared" si="0"/>
        <v>2.7200000000000557E-3</v>
      </c>
      <c r="H29" s="6">
        <f t="shared" si="1"/>
        <v>-4.0512999999986476E-4</v>
      </c>
    </row>
    <row r="30" spans="1:8" x14ac:dyDescent="0.25">
      <c r="A30" s="1">
        <v>29</v>
      </c>
      <c r="B30">
        <v>7.1366399999999999</v>
      </c>
      <c r="C30" s="6">
        <v>7.1339199999999998</v>
      </c>
      <c r="D30" s="6">
        <v>7.1376841200000003</v>
      </c>
      <c r="E30" s="6">
        <v>7.1361699999999999</v>
      </c>
      <c r="F30" s="7">
        <f t="shared" si="2"/>
        <v>-4.6999999999997044E-4</v>
      </c>
      <c r="G30" s="6">
        <f t="shared" si="0"/>
        <v>2.2500000000000853E-3</v>
      </c>
      <c r="H30" s="6">
        <f t="shared" si="1"/>
        <v>-1.5141200000003963E-3</v>
      </c>
    </row>
    <row r="31" spans="1:8" x14ac:dyDescent="0.25">
      <c r="A31" s="1">
        <v>30</v>
      </c>
      <c r="B31">
        <v>7.1542399999999997</v>
      </c>
      <c r="C31" s="6">
        <v>7.15245</v>
      </c>
      <c r="D31" s="6">
        <v>7.1556683100000003</v>
      </c>
      <c r="E31" s="6">
        <v>7.1551799999999997</v>
      </c>
      <c r="F31" s="7">
        <f t="shared" si="2"/>
        <v>9.3999999999994088E-4</v>
      </c>
      <c r="G31" s="6">
        <f t="shared" si="0"/>
        <v>2.7299999999996771E-3</v>
      </c>
      <c r="H31" s="6">
        <f t="shared" si="1"/>
        <v>-4.8831000000060243E-4</v>
      </c>
    </row>
    <row r="32" spans="1:8" x14ac:dyDescent="0.25">
      <c r="A32" s="1">
        <v>31</v>
      </c>
      <c r="B32">
        <v>7.1528900000000002</v>
      </c>
      <c r="C32" s="6">
        <v>7.1509299999999998</v>
      </c>
      <c r="D32" s="6">
        <v>7.1541134</v>
      </c>
      <c r="E32" s="6">
        <v>7.1536600000000004</v>
      </c>
      <c r="F32" s="7">
        <f t="shared" si="2"/>
        <v>7.7000000000015945E-4</v>
      </c>
      <c r="G32" s="6">
        <f t="shared" si="0"/>
        <v>2.7300000000005653E-3</v>
      </c>
      <c r="H32" s="6">
        <f t="shared" si="1"/>
        <v>-4.5339999999960412E-4</v>
      </c>
    </row>
    <row r="33" spans="1:8" x14ac:dyDescent="0.25">
      <c r="A33" s="1">
        <v>32</v>
      </c>
      <c r="B33">
        <v>7.1313700000000004</v>
      </c>
      <c r="C33" s="6">
        <v>7.1295400000000004</v>
      </c>
      <c r="D33" s="6">
        <v>7.1325099600000001</v>
      </c>
      <c r="E33" s="6">
        <v>7.1322999999999999</v>
      </c>
      <c r="F33" s="7">
        <f t="shared" si="2"/>
        <v>9.2999999999943128E-4</v>
      </c>
      <c r="G33" s="6">
        <f t="shared" si="0"/>
        <v>2.7599999999994296E-3</v>
      </c>
      <c r="H33" s="6">
        <f t="shared" si="1"/>
        <v>-2.0996000000028658E-4</v>
      </c>
    </row>
    <row r="34" spans="1:8" x14ac:dyDescent="0.25">
      <c r="A34" s="1">
        <v>33</v>
      </c>
      <c r="B34">
        <v>7.12608</v>
      </c>
      <c r="C34" s="6">
        <v>7.1238799999999998</v>
      </c>
      <c r="D34" s="6">
        <v>7.1269315000000004</v>
      </c>
      <c r="E34" s="6">
        <v>7.1263899999999998</v>
      </c>
      <c r="F34" s="7">
        <f t="shared" si="2"/>
        <v>3.0999999999981043E-4</v>
      </c>
      <c r="G34" s="6">
        <f t="shared" si="0"/>
        <v>2.5100000000000122E-3</v>
      </c>
      <c r="H34" s="6">
        <f t="shared" si="1"/>
        <v>-5.4150000000063869E-4</v>
      </c>
    </row>
    <row r="35" spans="1:8" x14ac:dyDescent="0.25">
      <c r="A35" s="1">
        <v>34</v>
      </c>
      <c r="B35">
        <v>7.1175300000000004</v>
      </c>
      <c r="C35" s="6">
        <v>7.1160699999999997</v>
      </c>
      <c r="D35" s="6">
        <v>7.1190671700000001</v>
      </c>
      <c r="E35" s="6">
        <v>7.1188200000000004</v>
      </c>
      <c r="F35" s="7">
        <f t="shared" si="2"/>
        <v>1.2900000000000134E-3</v>
      </c>
      <c r="G35" s="6">
        <f t="shared" si="0"/>
        <v>2.7500000000006963E-3</v>
      </c>
      <c r="H35" s="6">
        <f t="shared" si="1"/>
        <v>-2.4716999999974121E-4</v>
      </c>
    </row>
    <row r="36" spans="1:8" x14ac:dyDescent="0.25">
      <c r="A36" s="1">
        <v>35</v>
      </c>
      <c r="B36">
        <v>7.1201499999999998</v>
      </c>
      <c r="C36" s="6">
        <v>7.11815</v>
      </c>
      <c r="D36" s="6">
        <v>7.1211348000000001</v>
      </c>
      <c r="E36" s="6">
        <v>7.1205600000000002</v>
      </c>
      <c r="F36" s="7">
        <f t="shared" si="2"/>
        <v>4.1000000000046555E-4</v>
      </c>
      <c r="G36" s="6">
        <f t="shared" si="0"/>
        <v>2.4100000000002453E-3</v>
      </c>
      <c r="H36" s="6">
        <f t="shared" si="1"/>
        <v>-5.7479999999987541E-4</v>
      </c>
    </row>
    <row r="37" spans="1:8" x14ac:dyDescent="0.25">
      <c r="A37" s="1">
        <v>36</v>
      </c>
      <c r="B37">
        <v>7.1177299999999999</v>
      </c>
      <c r="C37" s="6">
        <v>7.1162099999999997</v>
      </c>
      <c r="D37" s="6">
        <v>7.1190856299999998</v>
      </c>
      <c r="E37" s="6">
        <v>7.1189999999999998</v>
      </c>
      <c r="F37" s="7">
        <f t="shared" si="2"/>
        <v>1.2699999999998823E-3</v>
      </c>
      <c r="G37" s="6">
        <f t="shared" si="0"/>
        <v>2.7900000000000702E-3</v>
      </c>
      <c r="H37" s="6">
        <f t="shared" si="1"/>
        <v>-8.5630000000058715E-5</v>
      </c>
    </row>
    <row r="38" spans="1:8" x14ac:dyDescent="0.25">
      <c r="A38" s="1">
        <v>37</v>
      </c>
      <c r="B38">
        <v>7.1216400000000002</v>
      </c>
      <c r="C38" s="6">
        <v>7.1194100000000002</v>
      </c>
      <c r="D38" s="6">
        <v>7.12241971</v>
      </c>
      <c r="E38" s="6">
        <v>7.1220499999999998</v>
      </c>
      <c r="F38" s="7">
        <f t="shared" si="2"/>
        <v>4.0999999999957737E-4</v>
      </c>
      <c r="G38" s="6">
        <f t="shared" si="0"/>
        <v>2.6399999999995316E-3</v>
      </c>
      <c r="H38" s="6">
        <f t="shared" si="1"/>
        <v>-3.6971000000018961E-4</v>
      </c>
    </row>
    <row r="39" spans="1:8" x14ac:dyDescent="0.25">
      <c r="A39" s="1">
        <v>38</v>
      </c>
      <c r="B39">
        <v>7.1441299999999996</v>
      </c>
      <c r="C39" s="6">
        <v>7.1425599999999996</v>
      </c>
      <c r="D39" s="6">
        <v>7.1456485900000004</v>
      </c>
      <c r="E39" s="6">
        <v>7.1453300000000004</v>
      </c>
      <c r="F39" s="7">
        <f t="shared" si="2"/>
        <v>1.200000000000756E-3</v>
      </c>
      <c r="G39" s="6">
        <f t="shared" si="0"/>
        <v>2.7700000000008274E-3</v>
      </c>
      <c r="H39" s="6">
        <f t="shared" si="1"/>
        <v>-3.1859000000000748E-4</v>
      </c>
    </row>
    <row r="40" spans="1:8" x14ac:dyDescent="0.25">
      <c r="A40" s="1">
        <v>39</v>
      </c>
      <c r="B40">
        <v>7.1430499999999997</v>
      </c>
      <c r="C40" s="6">
        <v>7.1405900000000004</v>
      </c>
      <c r="D40" s="6">
        <v>7.14384087</v>
      </c>
      <c r="E40" s="6">
        <v>7.14351</v>
      </c>
      <c r="F40" s="7">
        <f t="shared" si="2"/>
        <v>4.6000000000034902E-4</v>
      </c>
      <c r="G40" s="6">
        <f t="shared" si="0"/>
        <v>2.9199999999995896E-3</v>
      </c>
      <c r="H40" s="6">
        <f t="shared" si="1"/>
        <v>-3.3086999999998312E-4</v>
      </c>
    </row>
    <row r="41" spans="1:8" x14ac:dyDescent="0.25">
      <c r="A41" s="1">
        <v>40</v>
      </c>
      <c r="B41">
        <v>7.1184099999999999</v>
      </c>
      <c r="C41" s="6">
        <v>7.1155600000000003</v>
      </c>
      <c r="D41" s="6">
        <v>7.1186273900000003</v>
      </c>
      <c r="E41" s="6">
        <v>7.1184200000000004</v>
      </c>
      <c r="F41" s="7">
        <f t="shared" si="2"/>
        <v>1.0000000000509601E-5</v>
      </c>
      <c r="G41" s="6">
        <f t="shared" si="0"/>
        <v>2.8600000000000847E-3</v>
      </c>
      <c r="H41" s="6">
        <f t="shared" si="1"/>
        <v>-2.0738999999991847E-4</v>
      </c>
    </row>
    <row r="42" spans="1:8" x14ac:dyDescent="0.25">
      <c r="A42" s="1">
        <v>41</v>
      </c>
      <c r="B42">
        <v>7.1138500000000002</v>
      </c>
      <c r="C42" s="6">
        <v>7.1117400000000002</v>
      </c>
      <c r="D42" s="6">
        <v>7.1148050899999999</v>
      </c>
      <c r="E42" s="6">
        <v>7.1146000000000003</v>
      </c>
      <c r="F42" s="7">
        <f t="shared" si="2"/>
        <v>7.5000000000002842E-4</v>
      </c>
      <c r="G42" s="6">
        <f t="shared" si="0"/>
        <v>2.8600000000000847E-3</v>
      </c>
      <c r="H42" s="6">
        <f t="shared" si="1"/>
        <v>-2.050899999996858E-4</v>
      </c>
    </row>
    <row r="43" spans="1:8" x14ac:dyDescent="0.25">
      <c r="A43" s="1">
        <v>42</v>
      </c>
      <c r="B43">
        <v>7.1068899999999999</v>
      </c>
      <c r="C43" s="6">
        <v>7.1045800000000003</v>
      </c>
      <c r="D43" s="6">
        <v>7.1075889200000004</v>
      </c>
      <c r="E43" s="6">
        <v>7.1072600000000001</v>
      </c>
      <c r="F43" s="7">
        <f t="shared" si="2"/>
        <v>3.700000000002035E-4</v>
      </c>
      <c r="G43" s="6">
        <f t="shared" si="0"/>
        <v>2.6799999999997937E-3</v>
      </c>
      <c r="H43" s="6">
        <f t="shared" si="1"/>
        <v>-3.2892000000028787E-4</v>
      </c>
    </row>
    <row r="44" spans="1:8" x14ac:dyDescent="0.25">
      <c r="A44" s="1">
        <v>43</v>
      </c>
      <c r="B44">
        <v>7.1063499999999999</v>
      </c>
      <c r="C44" s="6">
        <v>7.1042899999999998</v>
      </c>
      <c r="D44" s="6">
        <v>7.1072348099999996</v>
      </c>
      <c r="E44" s="6">
        <v>7.1070900000000004</v>
      </c>
      <c r="F44" s="7">
        <f t="shared" si="2"/>
        <v>7.40000000000407E-4</v>
      </c>
      <c r="G44" s="6">
        <f t="shared" si="0"/>
        <v>2.8000000000005798E-3</v>
      </c>
      <c r="H44" s="6">
        <f t="shared" si="1"/>
        <v>-1.4480999999921806E-4</v>
      </c>
    </row>
    <row r="45" spans="1:8" x14ac:dyDescent="0.25">
      <c r="A45" s="1">
        <v>44</v>
      </c>
      <c r="B45">
        <v>7.1054500000000003</v>
      </c>
      <c r="C45" s="6">
        <v>7.1028700000000002</v>
      </c>
      <c r="D45" s="6">
        <v>7.1059203999999996</v>
      </c>
      <c r="E45" s="6">
        <v>7.1057100000000002</v>
      </c>
      <c r="F45" s="7">
        <f t="shared" si="2"/>
        <v>2.5999999999992696E-4</v>
      </c>
      <c r="G45" s="6">
        <f t="shared" si="0"/>
        <v>2.8399999999999537E-3</v>
      </c>
      <c r="H45" s="6">
        <f t="shared" si="1"/>
        <v>-2.1039999999938885E-4</v>
      </c>
    </row>
    <row r="46" spans="1:8" x14ac:dyDescent="0.25">
      <c r="A46" s="1">
        <v>45</v>
      </c>
      <c r="B46">
        <v>7.1195700000000004</v>
      </c>
      <c r="C46" s="6">
        <v>7.11693</v>
      </c>
      <c r="D46" s="6">
        <v>7.11978782</v>
      </c>
      <c r="E46" s="6">
        <v>7.1200200000000002</v>
      </c>
      <c r="F46" s="7">
        <f t="shared" si="2"/>
        <v>4.4999999999983942E-4</v>
      </c>
      <c r="G46" s="6">
        <f t="shared" si="0"/>
        <v>3.0900000000002592E-3</v>
      </c>
      <c r="H46" s="6">
        <f t="shared" si="1"/>
        <v>2.321800000002483E-4</v>
      </c>
    </row>
    <row r="47" spans="1:8" x14ac:dyDescent="0.25">
      <c r="A47" s="1">
        <v>46</v>
      </c>
      <c r="B47">
        <v>7.13462</v>
      </c>
      <c r="C47" s="6">
        <v>7.1315200000000001</v>
      </c>
      <c r="D47" s="6">
        <v>7.1347869199999998</v>
      </c>
      <c r="E47" s="6">
        <v>7.1347300000000002</v>
      </c>
      <c r="F47" s="7">
        <f t="shared" si="2"/>
        <v>1.1000000000027654E-4</v>
      </c>
      <c r="G47" s="6">
        <f t="shared" si="0"/>
        <v>3.2100000000001572E-3</v>
      </c>
      <c r="H47" s="6">
        <f t="shared" si="1"/>
        <v>-5.6919999999571758E-5</v>
      </c>
    </row>
    <row r="48" spans="1:8" x14ac:dyDescent="0.25">
      <c r="A48" s="1">
        <v>47</v>
      </c>
      <c r="B48">
        <v>7.1351599999999999</v>
      </c>
      <c r="C48" s="6">
        <v>7.1328899999999997</v>
      </c>
      <c r="D48" s="6">
        <v>7.1362490799999998</v>
      </c>
      <c r="E48" s="6">
        <v>7.1362199999999998</v>
      </c>
      <c r="F48" s="7">
        <f t="shared" si="2"/>
        <v>1.0599999999998388E-3</v>
      </c>
      <c r="G48" s="6">
        <f t="shared" si="0"/>
        <v>3.3300000000000551E-3</v>
      </c>
      <c r="H48" s="6">
        <f t="shared" si="1"/>
        <v>-2.908000000001465E-5</v>
      </c>
    </row>
    <row r="49" spans="1:8" x14ac:dyDescent="0.25">
      <c r="A49" s="1">
        <v>48</v>
      </c>
      <c r="B49">
        <v>7.1218500000000002</v>
      </c>
      <c r="C49" s="6">
        <v>7.1193499999999998</v>
      </c>
      <c r="D49" s="6">
        <v>7.1226081199999998</v>
      </c>
      <c r="E49" s="6">
        <v>7.1225300000000002</v>
      </c>
      <c r="F49" s="7">
        <f t="shared" si="2"/>
        <v>6.8000000000001393E-4</v>
      </c>
      <c r="G49" s="6">
        <f t="shared" si="0"/>
        <v>3.1800000000004047E-3</v>
      </c>
      <c r="H49" s="6">
        <f t="shared" si="1"/>
        <v>-7.8119999999515244E-5</v>
      </c>
    </row>
    <row r="50" spans="1:8" x14ac:dyDescent="0.25">
      <c r="A50" s="1">
        <v>49</v>
      </c>
      <c r="B50">
        <v>7.1155999999999997</v>
      </c>
      <c r="C50" s="6">
        <v>7.1129199999999999</v>
      </c>
      <c r="D50" s="6">
        <v>7.1161287800000004</v>
      </c>
      <c r="E50" s="6">
        <v>7.1160699999999997</v>
      </c>
      <c r="F50" s="7">
        <f t="shared" si="2"/>
        <v>4.6999999999997044E-4</v>
      </c>
      <c r="G50" s="6">
        <f t="shared" si="0"/>
        <v>3.1499999999997641E-3</v>
      </c>
      <c r="H50" s="6">
        <f t="shared" si="1"/>
        <v>-5.8780000000702159E-5</v>
      </c>
    </row>
    <row r="51" spans="1:8" x14ac:dyDescent="0.25">
      <c r="A51" s="1">
        <v>50</v>
      </c>
      <c r="B51">
        <v>7.11754</v>
      </c>
      <c r="C51" s="6">
        <v>7.1154000000000002</v>
      </c>
      <c r="D51" s="6">
        <v>7.11843789</v>
      </c>
      <c r="E51" s="6">
        <v>7.1184399999999997</v>
      </c>
      <c r="F51" s="7">
        <f t="shared" si="2"/>
        <v>8.9999999999967883E-4</v>
      </c>
      <c r="G51" s="6">
        <f t="shared" si="0"/>
        <v>3.0399999999994876E-3</v>
      </c>
      <c r="H51" s="6">
        <f t="shared" si="1"/>
        <v>2.1099999996110341E-6</v>
      </c>
    </row>
    <row r="52" spans="1:8" x14ac:dyDescent="0.25">
      <c r="A52" s="1">
        <v>51</v>
      </c>
      <c r="B52">
        <v>7.1173400000000004</v>
      </c>
      <c r="C52" s="6">
        <v>7.1143400000000003</v>
      </c>
      <c r="D52" s="6">
        <v>7.1174635000000004</v>
      </c>
      <c r="E52" s="6">
        <v>7.1174400000000002</v>
      </c>
      <c r="F52" s="7">
        <f t="shared" si="2"/>
        <v>9.9999999999766942E-5</v>
      </c>
      <c r="G52" s="6">
        <f t="shared" si="0"/>
        <v>3.0999999999998806E-3</v>
      </c>
      <c r="H52" s="6">
        <f t="shared" si="1"/>
        <v>-2.3500000000176158E-5</v>
      </c>
    </row>
    <row r="53" spans="1:8" x14ac:dyDescent="0.25">
      <c r="A53" s="1">
        <v>52</v>
      </c>
      <c r="B53">
        <v>7.12364</v>
      </c>
      <c r="C53" s="6">
        <v>7.1207799999999999</v>
      </c>
      <c r="D53" s="6">
        <v>7.1239223599999999</v>
      </c>
      <c r="E53" s="6">
        <v>7.1239499999999998</v>
      </c>
      <c r="F53" s="7">
        <f t="shared" si="2"/>
        <v>3.0999999999981043E-4</v>
      </c>
      <c r="G53" s="6">
        <f t="shared" si="0"/>
        <v>3.1699999999998951E-3</v>
      </c>
      <c r="H53" s="6">
        <f t="shared" si="1"/>
        <v>2.7639999999884424E-5</v>
      </c>
    </row>
    <row r="54" spans="1:8" x14ac:dyDescent="0.25">
      <c r="A54" s="1">
        <v>53</v>
      </c>
      <c r="B54">
        <v>7.1341200000000002</v>
      </c>
      <c r="C54" s="6">
        <v>7.1311200000000001</v>
      </c>
      <c r="D54" s="6">
        <v>7.1343790499999997</v>
      </c>
      <c r="E54" s="6">
        <v>7.1340300000000001</v>
      </c>
      <c r="F54" s="7">
        <f t="shared" si="2"/>
        <v>-9.0000000000145519E-5</v>
      </c>
      <c r="G54" s="6">
        <f t="shared" si="0"/>
        <v>2.9099999999999682E-3</v>
      </c>
      <c r="H54" s="6">
        <f t="shared" si="1"/>
        <v>-3.4904999999962882E-4</v>
      </c>
    </row>
    <row r="55" spans="1:8" x14ac:dyDescent="0.25">
      <c r="A55" s="1">
        <v>54</v>
      </c>
      <c r="B55">
        <v>7.1525800000000004</v>
      </c>
      <c r="C55" s="6">
        <v>7.1501099999999997</v>
      </c>
      <c r="D55" s="6">
        <v>7.1533346399999997</v>
      </c>
      <c r="E55" s="6">
        <v>7.1529600000000002</v>
      </c>
      <c r="F55" s="7">
        <f t="shared" si="2"/>
        <v>3.7999999999982492E-4</v>
      </c>
      <c r="G55" s="6">
        <f t="shared" si="0"/>
        <v>2.8500000000004633E-3</v>
      </c>
      <c r="H55" s="6">
        <f t="shared" si="1"/>
        <v>-3.7463999999953757E-4</v>
      </c>
    </row>
    <row r="56" spans="1:8" x14ac:dyDescent="0.25">
      <c r="A56" s="1">
        <v>55</v>
      </c>
      <c r="B56">
        <v>7.1573799999999999</v>
      </c>
      <c r="C56" s="6">
        <v>7.1546000000000003</v>
      </c>
      <c r="D56" s="6">
        <v>7.15788578</v>
      </c>
      <c r="E56" s="6">
        <v>7.1574999999999998</v>
      </c>
      <c r="F56" s="7">
        <f t="shared" si="2"/>
        <v>1.1999999999989797E-4</v>
      </c>
      <c r="G56" s="6">
        <f t="shared" si="0"/>
        <v>2.8999999999994586E-3</v>
      </c>
      <c r="H56" s="6">
        <f t="shared" si="1"/>
        <v>-3.8578000000022428E-4</v>
      </c>
    </row>
    <row r="57" spans="1:8" x14ac:dyDescent="0.25">
      <c r="A57" s="1">
        <v>56</v>
      </c>
      <c r="B57">
        <v>7.1488699999999996</v>
      </c>
      <c r="C57" s="6">
        <v>7.1467499999999999</v>
      </c>
      <c r="D57" s="6">
        <v>7.1503297300000002</v>
      </c>
      <c r="E57" s="6">
        <v>7.15036</v>
      </c>
      <c r="F57" s="7">
        <f t="shared" si="2"/>
        <v>1.4900000000004354E-3</v>
      </c>
      <c r="G57" s="6">
        <f t="shared" si="0"/>
        <v>3.6100000000001131E-3</v>
      </c>
      <c r="H57" s="6">
        <f t="shared" si="1"/>
        <v>3.0269999999887887E-5</v>
      </c>
    </row>
    <row r="58" spans="1:8" x14ac:dyDescent="0.25">
      <c r="A58" s="1">
        <v>57</v>
      </c>
      <c r="B58">
        <v>7.1411300000000004</v>
      </c>
      <c r="C58" s="6">
        <v>7.1385399999999999</v>
      </c>
      <c r="D58" s="6">
        <v>7.14207225</v>
      </c>
      <c r="E58" s="6">
        <v>7.1419600000000001</v>
      </c>
      <c r="F58" s="7">
        <f t="shared" si="2"/>
        <v>8.2999999999966434E-4</v>
      </c>
      <c r="G58" s="6">
        <f t="shared" si="0"/>
        <v>3.4200000000002007E-3</v>
      </c>
      <c r="H58" s="6">
        <f t="shared" si="1"/>
        <v>-1.1224999999992491E-4</v>
      </c>
    </row>
    <row r="59" spans="1:8" x14ac:dyDescent="0.25">
      <c r="A59" s="1">
        <v>58</v>
      </c>
      <c r="B59">
        <v>7.1407400000000001</v>
      </c>
      <c r="C59" s="6">
        <v>7.1381899999999998</v>
      </c>
      <c r="D59" s="6">
        <v>7.1412984699999997</v>
      </c>
      <c r="E59" s="6">
        <v>7.1411100000000003</v>
      </c>
      <c r="F59" s="7">
        <f t="shared" si="2"/>
        <v>3.700000000002035E-4</v>
      </c>
      <c r="G59" s="6">
        <f t="shared" si="0"/>
        <v>2.9200000000004778E-3</v>
      </c>
      <c r="H59" s="6">
        <f t="shared" si="1"/>
        <v>-1.8846999999944103E-4</v>
      </c>
    </row>
    <row r="60" spans="1:8" x14ac:dyDescent="0.25">
      <c r="A60" s="1">
        <v>59</v>
      </c>
      <c r="B60">
        <v>7.1468499999999997</v>
      </c>
      <c r="C60" s="6">
        <v>7.1443399999999997</v>
      </c>
      <c r="D60" s="6">
        <v>7.1478112300000003</v>
      </c>
      <c r="E60" s="6">
        <v>7.1478299999999999</v>
      </c>
      <c r="F60" s="7">
        <f t="shared" si="2"/>
        <v>9.8000000000020293E-4</v>
      </c>
      <c r="G60" s="6">
        <f t="shared" si="0"/>
        <v>3.4900000000002152E-3</v>
      </c>
      <c r="H60" s="6">
        <f t="shared" si="1"/>
        <v>1.8769999999612708E-5</v>
      </c>
    </row>
    <row r="61" spans="1:8" x14ac:dyDescent="0.25">
      <c r="A61" s="1">
        <v>60</v>
      </c>
      <c r="B61">
        <v>7.1493599999999997</v>
      </c>
      <c r="C61" s="6">
        <v>7.1472899999999999</v>
      </c>
      <c r="D61" s="6">
        <v>7.1509125400000002</v>
      </c>
      <c r="E61" s="6">
        <v>7.1506800000000004</v>
      </c>
      <c r="F61" s="7">
        <f t="shared" si="2"/>
        <v>1.320000000000654E-3</v>
      </c>
      <c r="G61" s="6">
        <f t="shared" si="0"/>
        <v>3.3900000000004482E-3</v>
      </c>
      <c r="H61" s="6">
        <f t="shared" si="1"/>
        <v>-2.3253999999983677E-4</v>
      </c>
    </row>
    <row r="62" spans="1:8" x14ac:dyDescent="0.25">
      <c r="A62" s="1">
        <v>61</v>
      </c>
      <c r="B62">
        <v>7.1597999999999997</v>
      </c>
      <c r="C62" s="6">
        <v>7.1579199999999998</v>
      </c>
      <c r="D62" s="6">
        <v>7.1615015499999997</v>
      </c>
      <c r="E62" s="6">
        <v>7.1613499999999997</v>
      </c>
      <c r="F62" s="7">
        <f t="shared" si="2"/>
        <v>1.5499999999999403E-3</v>
      </c>
      <c r="G62" s="6">
        <f t="shared" si="0"/>
        <v>3.4299999999998221E-3</v>
      </c>
      <c r="H62" s="6">
        <f t="shared" si="1"/>
        <v>-1.515500000000003E-4</v>
      </c>
    </row>
    <row r="63" spans="1:8" x14ac:dyDescent="0.25">
      <c r="A63" s="1">
        <v>62</v>
      </c>
      <c r="B63">
        <v>7.1801399999999997</v>
      </c>
      <c r="C63" s="6">
        <v>7.1764599999999996</v>
      </c>
      <c r="D63" s="6">
        <v>7.1802647400000001</v>
      </c>
      <c r="E63" s="6">
        <v>7.1803800000000004</v>
      </c>
      <c r="F63" s="7">
        <f t="shared" si="2"/>
        <v>2.4000000000068411E-4</v>
      </c>
      <c r="G63" s="6">
        <f t="shared" si="0"/>
        <v>3.9200000000008117E-3</v>
      </c>
      <c r="H63" s="6">
        <f t="shared" si="1"/>
        <v>1.1526000000028347E-4</v>
      </c>
    </row>
    <row r="64" spans="1:8" x14ac:dyDescent="0.25">
      <c r="A64" s="1">
        <v>63</v>
      </c>
      <c r="B64">
        <v>7.1679300000000001</v>
      </c>
      <c r="C64" s="6">
        <v>7.1654</v>
      </c>
      <c r="D64" s="6">
        <v>7.1691639499999997</v>
      </c>
      <c r="E64" s="6">
        <v>7.1688499999999999</v>
      </c>
      <c r="F64" s="7">
        <f t="shared" si="2"/>
        <v>9.1999999999980986E-4</v>
      </c>
      <c r="G64" s="6">
        <f t="shared" si="0"/>
        <v>3.4499999999999531E-3</v>
      </c>
      <c r="H64" s="6">
        <f t="shared" si="1"/>
        <v>-3.1394999999978523E-4</v>
      </c>
    </row>
    <row r="65" spans="1:8" x14ac:dyDescent="0.25">
      <c r="A65" s="1">
        <v>64</v>
      </c>
      <c r="B65">
        <v>7.1431100000000001</v>
      </c>
      <c r="C65" s="6">
        <v>7.1400300000000003</v>
      </c>
      <c r="D65" s="6">
        <v>7.1438004900000003</v>
      </c>
      <c r="E65" s="6">
        <v>7.1436099999999998</v>
      </c>
      <c r="F65" s="7">
        <f t="shared" si="2"/>
        <v>4.9999999999972289E-4</v>
      </c>
      <c r="G65" s="6">
        <f t="shared" si="0"/>
        <v>3.5799999999994725E-3</v>
      </c>
      <c r="H65" s="6">
        <f t="shared" si="1"/>
        <v>-1.9049000000048721E-4</v>
      </c>
    </row>
    <row r="66" spans="1:8" x14ac:dyDescent="0.25">
      <c r="A66" s="1">
        <v>65</v>
      </c>
      <c r="B66">
        <v>7.1288600000000004</v>
      </c>
      <c r="C66" s="6">
        <v>7.1260700000000003</v>
      </c>
      <c r="D66" s="6">
        <v>7.1298458599999996</v>
      </c>
      <c r="E66" s="6">
        <v>7.1296600000000003</v>
      </c>
      <c r="F66" s="7">
        <f t="shared" si="2"/>
        <v>7.9999999999991189E-4</v>
      </c>
      <c r="G66" s="6">
        <f t="shared" ref="G66:G129" si="3">E66-C66</f>
        <v>3.5899999999999821E-3</v>
      </c>
      <c r="H66" s="6">
        <f t="shared" ref="H66:H129" si="4">E66-D66</f>
        <v>-1.8585999999931602E-4</v>
      </c>
    </row>
    <row r="67" spans="1:8" x14ac:dyDescent="0.25">
      <c r="A67" s="1">
        <v>66</v>
      </c>
      <c r="B67">
        <v>7.1230599999999997</v>
      </c>
      <c r="C67" s="6">
        <v>7.1200700000000001</v>
      </c>
      <c r="D67" s="6">
        <v>7.1237654900000003</v>
      </c>
      <c r="E67" s="6">
        <v>7.1238799999999998</v>
      </c>
      <c r="F67" s="7">
        <f t="shared" ref="F67:F130" si="5">E67-B67</f>
        <v>8.2000000000004292E-4</v>
      </c>
      <c r="G67" s="6">
        <f t="shared" si="3"/>
        <v>3.809999999999647E-3</v>
      </c>
      <c r="H67" s="6">
        <f t="shared" si="4"/>
        <v>1.145099999995125E-4</v>
      </c>
    </row>
    <row r="68" spans="1:8" x14ac:dyDescent="0.25">
      <c r="A68" s="1">
        <v>67</v>
      </c>
      <c r="B68">
        <v>7.1197299999999997</v>
      </c>
      <c r="C68" s="6">
        <v>7.1167999999999996</v>
      </c>
      <c r="D68" s="6">
        <v>7.1206973700000002</v>
      </c>
      <c r="E68" s="6">
        <v>7.1205100000000003</v>
      </c>
      <c r="F68" s="7">
        <f t="shared" si="5"/>
        <v>7.8000000000066905E-4</v>
      </c>
      <c r="G68" s="6">
        <f t="shared" si="3"/>
        <v>3.7100000000007682E-3</v>
      </c>
      <c r="H68" s="6">
        <f t="shared" si="4"/>
        <v>-1.87369999999909E-4</v>
      </c>
    </row>
    <row r="69" spans="1:8" x14ac:dyDescent="0.25">
      <c r="A69" s="1">
        <v>68</v>
      </c>
      <c r="B69">
        <v>7.1257599999999996</v>
      </c>
      <c r="C69" s="6">
        <v>7.1234799999999998</v>
      </c>
      <c r="D69" s="6">
        <v>7.1274893800000001</v>
      </c>
      <c r="E69" s="6">
        <v>7.12723</v>
      </c>
      <c r="F69" s="7">
        <f t="shared" si="5"/>
        <v>1.4700000000003044E-3</v>
      </c>
      <c r="G69" s="6">
        <f t="shared" si="3"/>
        <v>3.7500000000001421E-3</v>
      </c>
      <c r="H69" s="6">
        <f t="shared" si="4"/>
        <v>-2.5938000000014227E-4</v>
      </c>
    </row>
    <row r="70" spans="1:8" x14ac:dyDescent="0.25">
      <c r="A70" s="1">
        <v>69</v>
      </c>
      <c r="B70">
        <v>7.1284999999999998</v>
      </c>
      <c r="C70" s="6">
        <v>7.1253399999999996</v>
      </c>
      <c r="D70" s="6">
        <v>7.1292880600000004</v>
      </c>
      <c r="E70" s="6">
        <v>7.12887</v>
      </c>
      <c r="F70" s="7">
        <f t="shared" si="5"/>
        <v>3.700000000002035E-4</v>
      </c>
      <c r="G70" s="6">
        <f t="shared" si="3"/>
        <v>3.5300000000004772E-3</v>
      </c>
      <c r="H70" s="6">
        <f t="shared" si="4"/>
        <v>-4.1806000000033094E-4</v>
      </c>
    </row>
    <row r="71" spans="1:8" x14ac:dyDescent="0.25">
      <c r="A71" s="1">
        <v>70</v>
      </c>
      <c r="B71">
        <v>7.1509799999999997</v>
      </c>
      <c r="C71" s="6">
        <v>7.1478299999999999</v>
      </c>
      <c r="D71" s="6">
        <v>7.1517563400000004</v>
      </c>
      <c r="E71" s="6">
        <v>7.15137</v>
      </c>
      <c r="F71" s="7">
        <f t="shared" si="5"/>
        <v>3.9000000000033452E-4</v>
      </c>
      <c r="G71" s="6">
        <f t="shared" si="3"/>
        <v>3.5400000000000986E-3</v>
      </c>
      <c r="H71" s="6">
        <f t="shared" si="4"/>
        <v>-3.8634000000037361E-4</v>
      </c>
    </row>
    <row r="72" spans="1:8" x14ac:dyDescent="0.25">
      <c r="A72" s="1">
        <v>71</v>
      </c>
      <c r="B72">
        <v>7.1498999999999997</v>
      </c>
      <c r="C72" s="6">
        <v>7.1486499999999999</v>
      </c>
      <c r="D72" s="6">
        <v>7.1511359399999996</v>
      </c>
      <c r="E72" s="6">
        <v>7.1504200000000004</v>
      </c>
      <c r="F72" s="7">
        <f t="shared" si="5"/>
        <v>5.2000000000074209E-4</v>
      </c>
      <c r="G72" s="6">
        <f t="shared" si="3"/>
        <v>1.7700000000004934E-3</v>
      </c>
      <c r="H72" s="6">
        <f t="shared" si="4"/>
        <v>-7.1593999999919333E-4</v>
      </c>
    </row>
    <row r="73" spans="1:8" x14ac:dyDescent="0.25">
      <c r="A73" s="1">
        <v>72</v>
      </c>
      <c r="B73">
        <v>7.1338100000000004</v>
      </c>
      <c r="C73" s="6">
        <v>7.1329900000000004</v>
      </c>
      <c r="D73" s="6">
        <v>7.1357781400000002</v>
      </c>
      <c r="E73" s="6">
        <v>7.1351899999999997</v>
      </c>
      <c r="F73" s="7">
        <f t="shared" si="5"/>
        <v>1.3799999999992707E-3</v>
      </c>
      <c r="G73" s="6">
        <f t="shared" si="3"/>
        <v>2.1999999999993136E-3</v>
      </c>
      <c r="H73" s="6">
        <f t="shared" si="4"/>
        <v>-5.8814000000051436E-4</v>
      </c>
    </row>
    <row r="74" spans="1:8" x14ac:dyDescent="0.25">
      <c r="A74" s="1">
        <v>73</v>
      </c>
      <c r="B74">
        <v>7.13035</v>
      </c>
      <c r="C74" s="6">
        <v>7.1298000000000004</v>
      </c>
      <c r="D74" s="6">
        <v>7.1325738599999999</v>
      </c>
      <c r="E74" s="6">
        <v>7.1319100000000004</v>
      </c>
      <c r="F74" s="7">
        <f t="shared" si="5"/>
        <v>1.5600000000004499E-3</v>
      </c>
      <c r="G74" s="6">
        <f t="shared" si="3"/>
        <v>2.1100000000000563E-3</v>
      </c>
      <c r="H74" s="6">
        <f t="shared" si="4"/>
        <v>-6.638599999995165E-4</v>
      </c>
    </row>
    <row r="75" spans="1:8" x14ac:dyDescent="0.25">
      <c r="A75" s="1">
        <v>74</v>
      </c>
      <c r="B75">
        <v>7.1199700000000004</v>
      </c>
      <c r="C75" s="6">
        <v>7.1187800000000001</v>
      </c>
      <c r="D75" s="6">
        <v>7.1215228799999997</v>
      </c>
      <c r="E75" s="6">
        <v>7.1207399999999996</v>
      </c>
      <c r="F75" s="7">
        <f t="shared" si="5"/>
        <v>7.6999999999927127E-4</v>
      </c>
      <c r="G75" s="6">
        <f t="shared" si="3"/>
        <v>1.9599999999995177E-3</v>
      </c>
      <c r="H75" s="6">
        <f t="shared" si="4"/>
        <v>-7.8288000000004132E-4</v>
      </c>
    </row>
    <row r="76" spans="1:8" x14ac:dyDescent="0.25">
      <c r="A76" s="1">
        <v>75</v>
      </c>
      <c r="B76">
        <v>7.1172500000000003</v>
      </c>
      <c r="C76" s="6">
        <v>7.1157899999999996</v>
      </c>
      <c r="D76" s="6">
        <v>7.1184526000000004</v>
      </c>
      <c r="E76" s="6">
        <v>7.1180300000000001</v>
      </c>
      <c r="F76" s="7">
        <f t="shared" si="5"/>
        <v>7.7999999999978087E-4</v>
      </c>
      <c r="G76" s="6">
        <f t="shared" si="3"/>
        <v>2.2400000000004638E-3</v>
      </c>
      <c r="H76" s="6">
        <f t="shared" si="4"/>
        <v>-4.2260000000027276E-4</v>
      </c>
    </row>
    <row r="77" spans="1:8" x14ac:dyDescent="0.25">
      <c r="A77" s="1">
        <v>76</v>
      </c>
      <c r="B77">
        <v>7.1258999999999997</v>
      </c>
      <c r="C77" s="6">
        <v>7.1249599999999997</v>
      </c>
      <c r="D77" s="6">
        <v>7.1273711799999999</v>
      </c>
      <c r="E77" s="6">
        <v>7.1267500000000004</v>
      </c>
      <c r="F77" s="7">
        <f t="shared" si="5"/>
        <v>8.5000000000068354E-4</v>
      </c>
      <c r="G77" s="6">
        <f t="shared" si="3"/>
        <v>1.7900000000006244E-3</v>
      </c>
      <c r="H77" s="6">
        <f t="shared" si="4"/>
        <v>-6.2117999999955487E-4</v>
      </c>
    </row>
    <row r="78" spans="1:8" x14ac:dyDescent="0.25">
      <c r="A78" s="1">
        <v>77</v>
      </c>
      <c r="B78">
        <v>7.1239999999999997</v>
      </c>
      <c r="C78" s="6">
        <v>7.1229899999999997</v>
      </c>
      <c r="D78" s="6">
        <v>7.12556835</v>
      </c>
      <c r="E78" s="6">
        <v>7.12507</v>
      </c>
      <c r="F78" s="7">
        <f t="shared" si="5"/>
        <v>1.0700000000003485E-3</v>
      </c>
      <c r="G78" s="6">
        <f t="shared" si="3"/>
        <v>2.0800000000003038E-3</v>
      </c>
      <c r="H78" s="6">
        <f t="shared" si="4"/>
        <v>-4.9834999999998075E-4</v>
      </c>
    </row>
    <row r="79" spans="1:8" x14ac:dyDescent="0.25">
      <c r="A79" s="1">
        <v>78</v>
      </c>
      <c r="B79">
        <v>7.1292900000000001</v>
      </c>
      <c r="C79" s="6">
        <v>7.1272399999999996</v>
      </c>
      <c r="D79" s="6">
        <v>7.1296982800000004</v>
      </c>
      <c r="E79" s="6">
        <v>7.1292799999999996</v>
      </c>
      <c r="F79" s="7">
        <f t="shared" si="5"/>
        <v>-1.0000000000509601E-5</v>
      </c>
      <c r="G79" s="6">
        <f t="shared" si="3"/>
        <v>2.0400000000000418E-3</v>
      </c>
      <c r="H79" s="6">
        <f t="shared" si="4"/>
        <v>-4.1828000000077026E-4</v>
      </c>
    </row>
    <row r="80" spans="1:8" x14ac:dyDescent="0.25">
      <c r="A80" s="1">
        <v>79</v>
      </c>
      <c r="B80">
        <v>7.1393700000000004</v>
      </c>
      <c r="C80" s="6">
        <v>7.1376099999999996</v>
      </c>
      <c r="D80" s="6">
        <v>7.1398382399999996</v>
      </c>
      <c r="E80" s="6">
        <v>7.1395</v>
      </c>
      <c r="F80" s="7">
        <f t="shared" si="5"/>
        <v>1.2999999999951939E-4</v>
      </c>
      <c r="G80" s="6">
        <f t="shared" si="3"/>
        <v>1.8900000000003914E-3</v>
      </c>
      <c r="H80" s="6">
        <f t="shared" si="4"/>
        <v>-3.3823999999960108E-4</v>
      </c>
    </row>
    <row r="81" spans="1:8" x14ac:dyDescent="0.25">
      <c r="A81" s="1">
        <v>80</v>
      </c>
      <c r="B81">
        <v>7.1316800000000002</v>
      </c>
      <c r="C81" s="6">
        <v>7.1301699999999997</v>
      </c>
      <c r="D81" s="6">
        <v>7.13192439</v>
      </c>
      <c r="E81" s="6">
        <v>7.1321500000000002</v>
      </c>
      <c r="F81" s="7">
        <f t="shared" si="5"/>
        <v>4.6999999999997044E-4</v>
      </c>
      <c r="G81" s="6">
        <f t="shared" si="3"/>
        <v>1.9800000000005369E-3</v>
      </c>
      <c r="H81" s="6">
        <f t="shared" si="4"/>
        <v>2.2561000000020925E-4</v>
      </c>
    </row>
    <row r="82" spans="1:8" x14ac:dyDescent="0.25">
      <c r="A82" s="1">
        <v>81</v>
      </c>
      <c r="B82">
        <v>7.1156100000000002</v>
      </c>
      <c r="C82" s="6">
        <v>7.1142799999999999</v>
      </c>
      <c r="D82" s="6">
        <v>7.116422</v>
      </c>
      <c r="E82" s="6">
        <v>7.1163699999999999</v>
      </c>
      <c r="F82" s="7">
        <f t="shared" si="5"/>
        <v>7.5999999999964984E-4</v>
      </c>
      <c r="G82" s="6">
        <f t="shared" si="3"/>
        <v>2.0899999999999253E-3</v>
      </c>
      <c r="H82" s="6">
        <f t="shared" si="4"/>
        <v>-5.2000000000163027E-5</v>
      </c>
    </row>
    <row r="83" spans="1:8" x14ac:dyDescent="0.25">
      <c r="A83" s="1">
        <v>82</v>
      </c>
      <c r="B83">
        <v>7.1060499999999998</v>
      </c>
      <c r="C83" s="6">
        <v>7.1046100000000001</v>
      </c>
      <c r="D83" s="6">
        <v>7.10737241</v>
      </c>
      <c r="E83" s="6">
        <v>7.1067799999999997</v>
      </c>
      <c r="F83" s="7">
        <f t="shared" si="5"/>
        <v>7.299999999998974E-4</v>
      </c>
      <c r="G83" s="6">
        <f t="shared" si="3"/>
        <v>2.1699999999995612E-3</v>
      </c>
      <c r="H83" s="6">
        <f t="shared" si="4"/>
        <v>-5.9241000000032074E-4</v>
      </c>
    </row>
    <row r="84" spans="1:8" x14ac:dyDescent="0.25">
      <c r="A84" s="1">
        <v>83</v>
      </c>
      <c r="B84">
        <v>7.0956599999999996</v>
      </c>
      <c r="C84" s="6">
        <v>7.0948900000000004</v>
      </c>
      <c r="D84" s="6">
        <v>7.09807553</v>
      </c>
      <c r="E84" s="6">
        <v>7.0975599999999996</v>
      </c>
      <c r="F84" s="7">
        <f t="shared" si="5"/>
        <v>1.9000000000000128E-3</v>
      </c>
      <c r="G84" s="6">
        <f t="shared" si="3"/>
        <v>2.6699999999992841E-3</v>
      </c>
      <c r="H84" s="6">
        <f t="shared" si="4"/>
        <v>-5.1553000000037486E-4</v>
      </c>
    </row>
    <row r="85" spans="1:8" x14ac:dyDescent="0.25">
      <c r="A85" s="1">
        <v>84</v>
      </c>
      <c r="B85">
        <v>7.0989500000000003</v>
      </c>
      <c r="C85" s="6">
        <v>7.0980699999999999</v>
      </c>
      <c r="D85" s="6">
        <v>7.1014798499999996</v>
      </c>
      <c r="E85" s="6">
        <v>7.1009399999999996</v>
      </c>
      <c r="F85" s="7">
        <f t="shared" si="5"/>
        <v>1.9899999999992701E-3</v>
      </c>
      <c r="G85" s="6">
        <f t="shared" si="3"/>
        <v>2.8699999999997061E-3</v>
      </c>
      <c r="H85" s="6">
        <f t="shared" si="4"/>
        <v>-5.3985000000000838E-4</v>
      </c>
    </row>
    <row r="86" spans="1:8" x14ac:dyDescent="0.25">
      <c r="A86" s="1">
        <v>85</v>
      </c>
      <c r="B86">
        <v>7.1019600000000001</v>
      </c>
      <c r="C86" s="6">
        <v>7.1011899999999999</v>
      </c>
      <c r="D86" s="6">
        <v>7.1045692499999999</v>
      </c>
      <c r="E86" s="6">
        <v>7.1040299999999998</v>
      </c>
      <c r="F86" s="7">
        <f t="shared" si="5"/>
        <v>2.0699999999997942E-3</v>
      </c>
      <c r="G86" s="6">
        <f t="shared" si="3"/>
        <v>2.8399999999999537E-3</v>
      </c>
      <c r="H86" s="6">
        <f t="shared" si="4"/>
        <v>-5.3925000000010215E-4</v>
      </c>
    </row>
    <row r="87" spans="1:8" x14ac:dyDescent="0.25">
      <c r="A87" s="1">
        <v>86</v>
      </c>
      <c r="B87">
        <v>7.1030199999999999</v>
      </c>
      <c r="C87" s="6">
        <v>7.1023699999999996</v>
      </c>
      <c r="D87" s="6">
        <v>7.1058294599999998</v>
      </c>
      <c r="E87" s="6">
        <v>7.1053199999999999</v>
      </c>
      <c r="F87" s="7">
        <f t="shared" si="5"/>
        <v>2.2999999999999687E-3</v>
      </c>
      <c r="G87" s="6">
        <f t="shared" si="3"/>
        <v>2.9500000000002302E-3</v>
      </c>
      <c r="H87" s="6">
        <f t="shared" si="4"/>
        <v>-5.0945999999996161E-4</v>
      </c>
    </row>
    <row r="88" spans="1:8" x14ac:dyDescent="0.25">
      <c r="A88" s="1">
        <v>87</v>
      </c>
      <c r="B88">
        <v>7.1087100000000003</v>
      </c>
      <c r="C88" s="6">
        <v>7.1086299999999998</v>
      </c>
      <c r="D88" s="6">
        <v>7.1121271000000004</v>
      </c>
      <c r="E88" s="6">
        <v>7.1115700000000004</v>
      </c>
      <c r="F88" s="7">
        <f t="shared" si="5"/>
        <v>2.8600000000000847E-3</v>
      </c>
      <c r="G88" s="6">
        <f t="shared" si="3"/>
        <v>2.9400000000006088E-3</v>
      </c>
      <c r="H88" s="6">
        <f t="shared" si="4"/>
        <v>-5.5709999999997706E-4</v>
      </c>
    </row>
    <row r="89" spans="1:8" x14ac:dyDescent="0.25">
      <c r="A89" s="1">
        <v>88</v>
      </c>
      <c r="B89">
        <v>7.1219099999999997</v>
      </c>
      <c r="C89" s="6">
        <v>7.1203200000000004</v>
      </c>
      <c r="D89" s="6">
        <v>7.1236725200000004</v>
      </c>
      <c r="E89" s="6">
        <v>7.1229899999999997</v>
      </c>
      <c r="F89" s="7">
        <f t="shared" si="5"/>
        <v>1.0799999999999699E-3</v>
      </c>
      <c r="G89" s="6">
        <f t="shared" si="3"/>
        <v>2.6699999999992841E-3</v>
      </c>
      <c r="H89" s="6">
        <f t="shared" si="4"/>
        <v>-6.8252000000068591E-4</v>
      </c>
    </row>
    <row r="90" spans="1:8" x14ac:dyDescent="0.25">
      <c r="A90" s="1">
        <v>89</v>
      </c>
      <c r="B90">
        <v>7.1399299999999997</v>
      </c>
      <c r="C90" s="6">
        <v>7.1382700000000003</v>
      </c>
      <c r="D90" s="6">
        <v>7.1414171599999996</v>
      </c>
      <c r="E90" s="6">
        <v>7.1409099999999999</v>
      </c>
      <c r="F90" s="7">
        <f t="shared" si="5"/>
        <v>9.8000000000020293E-4</v>
      </c>
      <c r="G90" s="6">
        <f t="shared" si="3"/>
        <v>2.6399999999995316E-3</v>
      </c>
      <c r="H90" s="6">
        <f t="shared" si="4"/>
        <v>-5.0715999999972894E-4</v>
      </c>
    </row>
    <row r="91" spans="1:8" x14ac:dyDescent="0.25">
      <c r="A91" s="1">
        <v>90</v>
      </c>
      <c r="B91">
        <v>7.1393199999999997</v>
      </c>
      <c r="C91" s="6">
        <v>7.1379200000000003</v>
      </c>
      <c r="D91" s="6">
        <v>7.1409772599999997</v>
      </c>
      <c r="E91" s="6">
        <v>7.1404899999999998</v>
      </c>
      <c r="F91" s="7">
        <f t="shared" si="5"/>
        <v>1.1700000000001154E-3</v>
      </c>
      <c r="G91" s="6">
        <f t="shared" si="3"/>
        <v>2.5699999999995171E-3</v>
      </c>
      <c r="H91" s="6">
        <f t="shared" si="4"/>
        <v>-4.8725999999987835E-4</v>
      </c>
    </row>
    <row r="92" spans="1:8" x14ac:dyDescent="0.25">
      <c r="A92" s="1">
        <v>91</v>
      </c>
      <c r="B92">
        <v>7.1272200000000003</v>
      </c>
      <c r="C92" s="6">
        <v>7.1264900000000004</v>
      </c>
      <c r="D92" s="6">
        <v>7.1292465199999997</v>
      </c>
      <c r="E92" s="6">
        <v>7.1289999999999996</v>
      </c>
      <c r="F92" s="7">
        <f t="shared" si="5"/>
        <v>1.7799999999992266E-3</v>
      </c>
      <c r="G92" s="6">
        <f t="shared" si="3"/>
        <v>2.509999999999124E-3</v>
      </c>
      <c r="H92" s="6">
        <f t="shared" si="4"/>
        <v>-2.4652000000013885E-4</v>
      </c>
    </row>
    <row r="93" spans="1:8" x14ac:dyDescent="0.25">
      <c r="A93" s="1">
        <v>92</v>
      </c>
      <c r="B93">
        <v>7.1190300000000004</v>
      </c>
      <c r="C93" s="6">
        <v>7.11761</v>
      </c>
      <c r="D93" s="6">
        <v>7.1201957299999998</v>
      </c>
      <c r="E93" s="6">
        <v>7.1199300000000001</v>
      </c>
      <c r="F93" s="7">
        <f t="shared" si="5"/>
        <v>8.9999999999967883E-4</v>
      </c>
      <c r="G93" s="6">
        <f t="shared" si="3"/>
        <v>2.3200000000000998E-3</v>
      </c>
      <c r="H93" s="6">
        <f t="shared" si="4"/>
        <v>-2.6572999999974201E-4</v>
      </c>
    </row>
    <row r="94" spans="1:8" x14ac:dyDescent="0.25">
      <c r="A94" s="1">
        <v>93</v>
      </c>
      <c r="B94">
        <v>7.1120700000000001</v>
      </c>
      <c r="C94" s="6">
        <v>7.1108799999999999</v>
      </c>
      <c r="D94" s="6">
        <v>7.1135514999999998</v>
      </c>
      <c r="E94" s="6">
        <v>7.1133699999999997</v>
      </c>
      <c r="F94" s="7">
        <f t="shared" si="5"/>
        <v>1.2999999999996348E-3</v>
      </c>
      <c r="G94" s="6">
        <f t="shared" si="3"/>
        <v>2.4899999999998812E-3</v>
      </c>
      <c r="H94" s="6">
        <f t="shared" si="4"/>
        <v>-1.8150000000005662E-4</v>
      </c>
    </row>
    <row r="95" spans="1:8" x14ac:dyDescent="0.25">
      <c r="A95" s="1">
        <v>94</v>
      </c>
      <c r="B95">
        <v>7.1099500000000004</v>
      </c>
      <c r="C95" s="6">
        <v>7.10846</v>
      </c>
      <c r="D95" s="6">
        <v>7.1111126499999999</v>
      </c>
      <c r="E95" s="6">
        <v>7.1110699999999998</v>
      </c>
      <c r="F95" s="7">
        <f t="shared" si="5"/>
        <v>1.1199999999993437E-3</v>
      </c>
      <c r="G95" s="6">
        <f t="shared" si="3"/>
        <v>2.6099999999997792E-3</v>
      </c>
      <c r="H95" s="6">
        <f t="shared" si="4"/>
        <v>-4.2650000000143962E-5</v>
      </c>
    </row>
    <row r="96" spans="1:8" x14ac:dyDescent="0.25">
      <c r="A96" s="1">
        <v>95</v>
      </c>
      <c r="B96">
        <v>7.1227</v>
      </c>
      <c r="C96" s="6">
        <v>7.1212499999999999</v>
      </c>
      <c r="D96" s="6">
        <v>7.1238490299999997</v>
      </c>
      <c r="E96" s="6">
        <v>7.1234799999999998</v>
      </c>
      <c r="F96" s="7">
        <f t="shared" si="5"/>
        <v>7.7999999999978087E-4</v>
      </c>
      <c r="G96" s="6">
        <f t="shared" si="3"/>
        <v>2.2299999999999542E-3</v>
      </c>
      <c r="H96" s="6">
        <f t="shared" si="4"/>
        <v>-3.690299999998814E-4</v>
      </c>
    </row>
    <row r="97" spans="1:8" x14ac:dyDescent="0.25">
      <c r="A97" s="1">
        <v>96</v>
      </c>
      <c r="B97">
        <v>7.1285800000000004</v>
      </c>
      <c r="C97" s="6">
        <v>7.1267899999999997</v>
      </c>
      <c r="D97" s="6">
        <v>7.1292703499999996</v>
      </c>
      <c r="E97" s="6">
        <v>7.1290500000000003</v>
      </c>
      <c r="F97" s="7">
        <f t="shared" si="5"/>
        <v>4.6999999999997044E-4</v>
      </c>
      <c r="G97" s="6">
        <f t="shared" si="3"/>
        <v>2.2600000000005949E-3</v>
      </c>
      <c r="H97" s="6">
        <f t="shared" si="4"/>
        <v>-2.2034999999931415E-4</v>
      </c>
    </row>
    <row r="98" spans="1:8" x14ac:dyDescent="0.25">
      <c r="A98" s="1">
        <v>97</v>
      </c>
      <c r="B98">
        <v>7.1545100000000001</v>
      </c>
      <c r="C98" s="6">
        <v>7.1528200000000002</v>
      </c>
      <c r="D98" s="6">
        <v>7.1554184100000002</v>
      </c>
      <c r="E98" s="6">
        <v>7.1551299999999998</v>
      </c>
      <c r="F98" s="7">
        <f t="shared" si="5"/>
        <v>6.1999999999962085E-4</v>
      </c>
      <c r="G98" s="6">
        <f t="shared" si="3"/>
        <v>2.3099999999995902E-3</v>
      </c>
      <c r="H98" s="6">
        <f t="shared" si="4"/>
        <v>-2.884100000004608E-4</v>
      </c>
    </row>
    <row r="99" spans="1:8" x14ac:dyDescent="0.25">
      <c r="A99" s="1">
        <v>98</v>
      </c>
      <c r="B99">
        <v>7.1525999999999996</v>
      </c>
      <c r="C99" s="6">
        <v>7.1516599999999997</v>
      </c>
      <c r="D99" s="6">
        <v>7.15400159</v>
      </c>
      <c r="E99" s="6">
        <v>7.1537600000000001</v>
      </c>
      <c r="F99" s="7">
        <f t="shared" si="5"/>
        <v>1.160000000000494E-3</v>
      </c>
      <c r="G99" s="6">
        <f t="shared" si="3"/>
        <v>2.1000000000004349E-3</v>
      </c>
      <c r="H99" s="6">
        <f t="shared" si="4"/>
        <v>-2.4158999999990272E-4</v>
      </c>
    </row>
    <row r="100" spans="1:8" x14ac:dyDescent="0.25">
      <c r="A100" s="1">
        <v>99</v>
      </c>
      <c r="B100">
        <v>7.1414600000000004</v>
      </c>
      <c r="C100" s="6">
        <v>7.1397700000000004</v>
      </c>
      <c r="D100" s="6">
        <v>7.1420160800000003</v>
      </c>
      <c r="E100" s="6">
        <v>7.1420000000000003</v>
      </c>
      <c r="F100" s="7">
        <f t="shared" si="5"/>
        <v>5.3999999999998494E-4</v>
      </c>
      <c r="G100" s="6">
        <f t="shared" si="3"/>
        <v>2.2299999999999542E-3</v>
      </c>
      <c r="H100" s="6">
        <f t="shared" si="4"/>
        <v>-1.6079999999973893E-5</v>
      </c>
    </row>
    <row r="101" spans="1:8" x14ac:dyDescent="0.25">
      <c r="A101" s="1">
        <v>100</v>
      </c>
      <c r="B101">
        <v>7.1283399999999997</v>
      </c>
      <c r="C101" s="6">
        <v>7.1267300000000002</v>
      </c>
      <c r="D101" s="6">
        <v>7.1291644300000003</v>
      </c>
      <c r="E101" s="6">
        <v>7.1289999999999996</v>
      </c>
      <c r="F101" s="7">
        <f t="shared" si="5"/>
        <v>6.599999999998829E-4</v>
      </c>
      <c r="G101" s="6">
        <f t="shared" si="3"/>
        <v>2.2699999999993281E-3</v>
      </c>
      <c r="H101" s="6">
        <f t="shared" si="4"/>
        <v>-1.6443000000077035E-4</v>
      </c>
    </row>
    <row r="102" spans="1:8" x14ac:dyDescent="0.25">
      <c r="A102" s="1">
        <v>101</v>
      </c>
      <c r="B102">
        <v>7.1257799999999998</v>
      </c>
      <c r="C102" s="6">
        <v>7.1236600000000001</v>
      </c>
      <c r="D102" s="6">
        <v>7.1259140500000004</v>
      </c>
      <c r="E102" s="6">
        <v>7.1259699999999997</v>
      </c>
      <c r="F102" s="7">
        <f t="shared" si="5"/>
        <v>1.8999999999991246E-4</v>
      </c>
      <c r="G102" s="6">
        <f t="shared" si="3"/>
        <v>2.3099999999995902E-3</v>
      </c>
      <c r="H102" s="6">
        <f t="shared" si="4"/>
        <v>5.5949999999249656E-5</v>
      </c>
    </row>
    <row r="103" spans="1:8" x14ac:dyDescent="0.25">
      <c r="A103" s="1">
        <v>102</v>
      </c>
      <c r="B103">
        <v>7.1223700000000001</v>
      </c>
      <c r="C103" s="6">
        <v>7.1208799999999997</v>
      </c>
      <c r="D103" s="6">
        <v>7.1231399399999997</v>
      </c>
      <c r="E103" s="6">
        <v>7.1230799999999999</v>
      </c>
      <c r="F103" s="7">
        <f t="shared" si="5"/>
        <v>7.0999999999976637E-4</v>
      </c>
      <c r="G103" s="6">
        <f t="shared" si="3"/>
        <v>2.2000000000002018E-3</v>
      </c>
      <c r="H103" s="6">
        <f t="shared" si="4"/>
        <v>-5.9939999999869542E-5</v>
      </c>
    </row>
    <row r="104" spans="1:8" x14ac:dyDescent="0.25">
      <c r="A104" s="1">
        <v>103</v>
      </c>
      <c r="B104">
        <v>7.1192000000000002</v>
      </c>
      <c r="C104" s="6">
        <v>7.1176700000000004</v>
      </c>
      <c r="D104" s="6">
        <v>7.1201971100000003</v>
      </c>
      <c r="E104" s="6">
        <v>7.1201699999999999</v>
      </c>
      <c r="F104" s="7">
        <f t="shared" si="5"/>
        <v>9.6999999999969333E-4</v>
      </c>
      <c r="G104" s="6">
        <f t="shared" si="3"/>
        <v>2.4999999999995026E-3</v>
      </c>
      <c r="H104" s="6">
        <f t="shared" si="4"/>
        <v>-2.7110000000440948E-5</v>
      </c>
    </row>
    <row r="105" spans="1:8" x14ac:dyDescent="0.25">
      <c r="A105" s="1">
        <v>104</v>
      </c>
      <c r="B105">
        <v>7.1300400000000002</v>
      </c>
      <c r="C105" s="6">
        <v>7.12859</v>
      </c>
      <c r="D105" s="6">
        <v>7.1308657499999999</v>
      </c>
      <c r="E105" s="6">
        <v>7.1307099999999997</v>
      </c>
      <c r="F105" s="7">
        <f t="shared" si="5"/>
        <v>6.6999999999950433E-4</v>
      </c>
      <c r="G105" s="6">
        <f t="shared" si="3"/>
        <v>2.1199999999996777E-3</v>
      </c>
      <c r="H105" s="6">
        <f t="shared" si="4"/>
        <v>-1.5575000000023209E-4</v>
      </c>
    </row>
    <row r="106" spans="1:8" x14ac:dyDescent="0.25">
      <c r="A106" s="1">
        <v>105</v>
      </c>
      <c r="B106">
        <v>7.1461300000000003</v>
      </c>
      <c r="C106" s="6">
        <v>7.1443000000000003</v>
      </c>
      <c r="D106" s="6">
        <v>7.1465461699999997</v>
      </c>
      <c r="E106" s="6">
        <v>7.1466399999999997</v>
      </c>
      <c r="F106" s="7">
        <f t="shared" si="5"/>
        <v>5.0999999999934431E-4</v>
      </c>
      <c r="G106" s="6">
        <f t="shared" si="3"/>
        <v>2.3399999999993426E-3</v>
      </c>
      <c r="H106" s="6">
        <f t="shared" si="4"/>
        <v>9.3829999999961444E-5</v>
      </c>
    </row>
    <row r="107" spans="1:8" x14ac:dyDescent="0.25">
      <c r="A107" s="1">
        <v>106</v>
      </c>
      <c r="B107">
        <v>7.1346400000000001</v>
      </c>
      <c r="C107" s="6">
        <v>7.1324100000000001</v>
      </c>
      <c r="D107" s="6">
        <v>7.1345602399999999</v>
      </c>
      <c r="E107" s="6">
        <v>7.1344599999999998</v>
      </c>
      <c r="F107" s="7">
        <f t="shared" si="5"/>
        <v>-1.8000000000029104E-4</v>
      </c>
      <c r="G107" s="6">
        <f t="shared" si="3"/>
        <v>2.0499999999996632E-3</v>
      </c>
      <c r="H107" s="6">
        <f t="shared" si="4"/>
        <v>-1.0024000000008471E-4</v>
      </c>
    </row>
    <row r="108" spans="1:8" x14ac:dyDescent="0.25">
      <c r="A108" s="1">
        <v>107</v>
      </c>
      <c r="B108">
        <v>7.1198199999999998</v>
      </c>
      <c r="C108" s="6">
        <v>7.1180399999999997</v>
      </c>
      <c r="D108" s="6">
        <v>7.1200339599999998</v>
      </c>
      <c r="E108" s="6">
        <v>7.12</v>
      </c>
      <c r="F108" s="7">
        <f t="shared" si="5"/>
        <v>1.8000000000029104E-4</v>
      </c>
      <c r="G108" s="6">
        <f t="shared" si="3"/>
        <v>1.9600000000004059E-3</v>
      </c>
      <c r="H108" s="6">
        <f t="shared" si="4"/>
        <v>-3.3959999999666479E-5</v>
      </c>
    </row>
    <row r="109" spans="1:8" x14ac:dyDescent="0.25">
      <c r="A109" s="1">
        <v>108</v>
      </c>
      <c r="B109">
        <v>7.1163299999999996</v>
      </c>
      <c r="C109" s="6">
        <v>7.1146599999999998</v>
      </c>
      <c r="D109" s="6">
        <v>7.1167320399999996</v>
      </c>
      <c r="E109" s="6">
        <v>7.1167299999999996</v>
      </c>
      <c r="F109" s="7">
        <f t="shared" si="5"/>
        <v>3.9999999999995595E-4</v>
      </c>
      <c r="G109" s="6">
        <f t="shared" si="3"/>
        <v>2.0699999999997942E-3</v>
      </c>
      <c r="H109" s="6">
        <f t="shared" si="4"/>
        <v>-2.0400000000364571E-6</v>
      </c>
    </row>
    <row r="110" spans="1:8" x14ac:dyDescent="0.25">
      <c r="A110" s="1">
        <v>109</v>
      </c>
      <c r="B110">
        <v>7.1199000000000003</v>
      </c>
      <c r="C110" s="6">
        <v>7.1180199999999996</v>
      </c>
      <c r="D110" s="6">
        <v>7.1199892699999996</v>
      </c>
      <c r="E110" s="6">
        <v>7.11998</v>
      </c>
      <c r="F110" s="7">
        <f t="shared" si="5"/>
        <v>7.9999999999635918E-5</v>
      </c>
      <c r="G110" s="6">
        <f t="shared" si="3"/>
        <v>1.9600000000004059E-3</v>
      </c>
      <c r="H110" s="6">
        <f t="shared" si="4"/>
        <v>-9.2699999996170845E-6</v>
      </c>
    </row>
    <row r="111" spans="1:8" x14ac:dyDescent="0.25">
      <c r="A111" s="1">
        <v>110</v>
      </c>
      <c r="B111">
        <v>7.1188399999999996</v>
      </c>
      <c r="C111" s="6">
        <v>7.1183300000000003</v>
      </c>
      <c r="D111" s="6">
        <v>7.1203969799999998</v>
      </c>
      <c r="E111" s="6">
        <v>7.1203500000000002</v>
      </c>
      <c r="F111" s="7">
        <f t="shared" si="5"/>
        <v>1.5100000000005664E-3</v>
      </c>
      <c r="G111" s="6">
        <f t="shared" si="3"/>
        <v>2.0199999999999108E-3</v>
      </c>
      <c r="H111" s="6">
        <f t="shared" si="4"/>
        <v>-4.6979999999585687E-5</v>
      </c>
    </row>
    <row r="112" spans="1:8" x14ac:dyDescent="0.25">
      <c r="A112" s="1">
        <v>111</v>
      </c>
      <c r="B112">
        <v>7.1292299999999997</v>
      </c>
      <c r="C112" s="6">
        <v>7.12744</v>
      </c>
      <c r="D112" s="6">
        <v>7.1295504300000001</v>
      </c>
      <c r="E112" s="6">
        <v>7.12948</v>
      </c>
      <c r="F112" s="7">
        <f t="shared" si="5"/>
        <v>2.5000000000030553E-4</v>
      </c>
      <c r="G112" s="6">
        <f t="shared" si="3"/>
        <v>2.0400000000000418E-3</v>
      </c>
      <c r="H112" s="6">
        <f t="shared" si="4"/>
        <v>-7.0430000000065718E-5</v>
      </c>
    </row>
    <row r="113" spans="1:8" x14ac:dyDescent="0.25">
      <c r="A113" s="1">
        <v>112</v>
      </c>
      <c r="B113">
        <v>7.1435700000000004</v>
      </c>
      <c r="C113" s="6">
        <v>7.1418900000000001</v>
      </c>
      <c r="D113" s="6">
        <v>7.1439714600000004</v>
      </c>
      <c r="E113" s="6">
        <v>7.1437900000000001</v>
      </c>
      <c r="F113" s="7">
        <f t="shared" si="5"/>
        <v>2.1999999999966491E-4</v>
      </c>
      <c r="G113" s="6">
        <f t="shared" si="3"/>
        <v>1.9000000000000128E-3</v>
      </c>
      <c r="H113" s="6">
        <f t="shared" si="4"/>
        <v>-1.8146000000029971E-4</v>
      </c>
    </row>
    <row r="114" spans="1:8" x14ac:dyDescent="0.25">
      <c r="A114" s="1">
        <v>113</v>
      </c>
      <c r="B114">
        <v>7.1562700000000001</v>
      </c>
      <c r="C114" s="6">
        <v>7.1547900000000002</v>
      </c>
      <c r="D114" s="6">
        <v>7.1567999100000002</v>
      </c>
      <c r="E114" s="6">
        <v>7.1568100000000001</v>
      </c>
      <c r="F114" s="7">
        <f t="shared" si="5"/>
        <v>5.3999999999998494E-4</v>
      </c>
      <c r="G114" s="6">
        <f t="shared" si="3"/>
        <v>2.0199999999999108E-3</v>
      </c>
      <c r="H114" s="6">
        <f t="shared" si="4"/>
        <v>1.0089999999962629E-5</v>
      </c>
    </row>
    <row r="115" spans="1:8" x14ac:dyDescent="0.25">
      <c r="A115" s="1">
        <v>114</v>
      </c>
      <c r="B115">
        <v>7.1529400000000001</v>
      </c>
      <c r="C115" s="6">
        <v>7.15097</v>
      </c>
      <c r="D115" s="6">
        <v>7.1531016799999998</v>
      </c>
      <c r="E115" s="6">
        <v>7.1528900000000002</v>
      </c>
      <c r="F115" s="7">
        <f t="shared" si="5"/>
        <v>-4.9999999999883471E-5</v>
      </c>
      <c r="G115" s="6">
        <f t="shared" si="3"/>
        <v>1.9200000000001438E-3</v>
      </c>
      <c r="H115" s="6">
        <f t="shared" si="4"/>
        <v>-2.116799999996033E-4</v>
      </c>
    </row>
    <row r="116" spans="1:8" x14ac:dyDescent="0.25">
      <c r="A116" s="1">
        <v>115</v>
      </c>
      <c r="B116">
        <v>7.1386399999999997</v>
      </c>
      <c r="C116" s="6">
        <v>7.1369300000000004</v>
      </c>
      <c r="D116" s="6">
        <v>7.1390321500000002</v>
      </c>
      <c r="E116" s="6">
        <v>7.1389800000000001</v>
      </c>
      <c r="F116" s="7">
        <f t="shared" si="5"/>
        <v>3.4000000000045105E-4</v>
      </c>
      <c r="G116" s="6">
        <f t="shared" si="3"/>
        <v>2.0499999999996632E-3</v>
      </c>
      <c r="H116" s="6">
        <f t="shared" si="4"/>
        <v>-5.2150000000139585E-5</v>
      </c>
    </row>
    <row r="117" spans="1:8" x14ac:dyDescent="0.25">
      <c r="A117" s="1">
        <v>116</v>
      </c>
      <c r="B117">
        <v>7.1269299999999998</v>
      </c>
      <c r="C117" s="6">
        <v>7.1256599999999999</v>
      </c>
      <c r="D117" s="6">
        <v>7.1276699199999998</v>
      </c>
      <c r="E117" s="6">
        <v>7.1275300000000001</v>
      </c>
      <c r="F117" s="7">
        <f t="shared" si="5"/>
        <v>6.0000000000037801E-4</v>
      </c>
      <c r="G117" s="6">
        <f t="shared" si="3"/>
        <v>1.8700000000002603E-3</v>
      </c>
      <c r="H117" s="6">
        <f t="shared" si="4"/>
        <v>-1.3991999999962701E-4</v>
      </c>
    </row>
    <row r="118" spans="1:8" x14ac:dyDescent="0.25">
      <c r="A118" s="1">
        <v>117</v>
      </c>
      <c r="B118">
        <v>7.1247199999999999</v>
      </c>
      <c r="C118" s="6">
        <v>7.1230599999999997</v>
      </c>
      <c r="D118" s="6">
        <v>7.1252262399999999</v>
      </c>
      <c r="E118" s="6">
        <v>7.1249900000000004</v>
      </c>
      <c r="F118" s="7">
        <f t="shared" si="5"/>
        <v>2.7000000000043656E-4</v>
      </c>
      <c r="G118" s="6">
        <f t="shared" si="3"/>
        <v>1.9300000000006534E-3</v>
      </c>
      <c r="H118" s="6">
        <f t="shared" si="4"/>
        <v>-2.3623999999955458E-4</v>
      </c>
    </row>
    <row r="119" spans="1:8" x14ac:dyDescent="0.25">
      <c r="A119" s="1">
        <v>118</v>
      </c>
      <c r="B119">
        <v>7.1354199999999999</v>
      </c>
      <c r="C119" s="6">
        <v>7.1341599999999996</v>
      </c>
      <c r="D119" s="6">
        <v>7.13616283</v>
      </c>
      <c r="E119" s="6">
        <v>7.1360799999999998</v>
      </c>
      <c r="F119" s="7">
        <f t="shared" si="5"/>
        <v>6.599999999998829E-4</v>
      </c>
      <c r="G119" s="6">
        <f t="shared" si="3"/>
        <v>1.9200000000001438E-3</v>
      </c>
      <c r="H119" s="6">
        <f t="shared" si="4"/>
        <v>-8.2830000000200243E-5</v>
      </c>
    </row>
    <row r="120" spans="1:8" x14ac:dyDescent="0.25">
      <c r="A120" s="1">
        <v>119</v>
      </c>
      <c r="B120">
        <v>7.1264799999999999</v>
      </c>
      <c r="C120" s="6">
        <v>7.12439</v>
      </c>
      <c r="D120" s="6">
        <v>7.1265821200000001</v>
      </c>
      <c r="E120" s="6">
        <v>7.1263100000000001</v>
      </c>
      <c r="F120" s="7">
        <f t="shared" si="5"/>
        <v>-1.6999999999978144E-4</v>
      </c>
      <c r="G120" s="6">
        <f t="shared" si="3"/>
        <v>1.9200000000001438E-3</v>
      </c>
      <c r="H120" s="6">
        <f t="shared" si="4"/>
        <v>-2.7211999999998682E-4</v>
      </c>
    </row>
    <row r="121" spans="1:8" x14ac:dyDescent="0.25">
      <c r="A121" s="1">
        <v>120</v>
      </c>
      <c r="B121">
        <v>7.1355599999999999</v>
      </c>
      <c r="C121" s="6">
        <v>7.1335199999999999</v>
      </c>
      <c r="D121" s="6">
        <v>7.1356012599999996</v>
      </c>
      <c r="E121" s="6">
        <v>7.1353900000000001</v>
      </c>
      <c r="F121" s="7">
        <f t="shared" si="5"/>
        <v>-1.6999999999978144E-4</v>
      </c>
      <c r="G121" s="6">
        <f t="shared" si="3"/>
        <v>1.8700000000002603E-3</v>
      </c>
      <c r="H121" s="6">
        <f t="shared" si="4"/>
        <v>-2.112599999994913E-4</v>
      </c>
    </row>
    <row r="122" spans="1:8" x14ac:dyDescent="0.25">
      <c r="A122" s="1">
        <v>121</v>
      </c>
      <c r="B122">
        <v>7.1568800000000001</v>
      </c>
      <c r="C122" s="6">
        <v>7.15456</v>
      </c>
      <c r="D122" s="6">
        <v>7.1568625099999998</v>
      </c>
      <c r="E122" s="6">
        <v>7.1565000000000003</v>
      </c>
      <c r="F122" s="7">
        <f t="shared" si="5"/>
        <v>-3.7999999999982492E-4</v>
      </c>
      <c r="G122" s="6">
        <f t="shared" si="3"/>
        <v>1.9400000000002748E-3</v>
      </c>
      <c r="H122" s="6">
        <f t="shared" si="4"/>
        <v>-3.6250999999953848E-4</v>
      </c>
    </row>
    <row r="123" spans="1:8" x14ac:dyDescent="0.25">
      <c r="A123" s="1">
        <v>122</v>
      </c>
      <c r="B123">
        <v>7.1591800000000001</v>
      </c>
      <c r="C123" s="6">
        <v>7.1577999999999999</v>
      </c>
      <c r="D123" s="6">
        <v>7.1598352700000003</v>
      </c>
      <c r="E123" s="6">
        <v>7.1593299999999997</v>
      </c>
      <c r="F123" s="7">
        <f t="shared" si="5"/>
        <v>1.4999999999965041E-4</v>
      </c>
      <c r="G123" s="6">
        <f t="shared" si="3"/>
        <v>1.5299999999998093E-3</v>
      </c>
      <c r="H123" s="6">
        <f t="shared" si="4"/>
        <v>-5.0527000000055722E-4</v>
      </c>
    </row>
    <row r="124" spans="1:8" x14ac:dyDescent="0.25">
      <c r="A124" s="1">
        <v>123</v>
      </c>
      <c r="B124">
        <v>7.1451399999999996</v>
      </c>
      <c r="C124" s="6">
        <v>7.1431100000000001</v>
      </c>
      <c r="D124" s="6">
        <v>7.1451651500000004</v>
      </c>
      <c r="E124" s="6">
        <v>7.14499</v>
      </c>
      <c r="F124" s="7">
        <f t="shared" si="5"/>
        <v>-1.4999999999965041E-4</v>
      </c>
      <c r="G124" s="6">
        <f t="shared" si="3"/>
        <v>1.8799999999998818E-3</v>
      </c>
      <c r="H124" s="6">
        <f t="shared" si="4"/>
        <v>-1.7515000000045688E-4</v>
      </c>
    </row>
    <row r="125" spans="1:8" x14ac:dyDescent="0.25">
      <c r="A125" s="1">
        <v>124</v>
      </c>
      <c r="B125">
        <v>7.12967</v>
      </c>
      <c r="C125" s="6">
        <v>7.1283000000000003</v>
      </c>
      <c r="D125" s="6">
        <v>7.1302265299999998</v>
      </c>
      <c r="E125" s="6">
        <v>7.1299400000000004</v>
      </c>
      <c r="F125" s="7">
        <f t="shared" si="5"/>
        <v>2.7000000000043656E-4</v>
      </c>
      <c r="G125" s="6">
        <f t="shared" si="3"/>
        <v>1.6400000000000858E-3</v>
      </c>
      <c r="H125" s="6">
        <f t="shared" si="4"/>
        <v>-2.8652999999945195E-4</v>
      </c>
    </row>
    <row r="126" spans="1:8" x14ac:dyDescent="0.25">
      <c r="A126" s="1">
        <v>125</v>
      </c>
      <c r="B126">
        <v>7.1188700000000003</v>
      </c>
      <c r="C126" s="6">
        <v>7.1179600000000001</v>
      </c>
      <c r="D126" s="6">
        <v>7.1199375299999996</v>
      </c>
      <c r="E126" s="6">
        <v>7.11998</v>
      </c>
      <c r="F126" s="7">
        <f t="shared" si="5"/>
        <v>1.1099999999997223E-3</v>
      </c>
      <c r="G126" s="6">
        <f t="shared" si="3"/>
        <v>2.0199999999999108E-3</v>
      </c>
      <c r="H126" s="6">
        <f t="shared" si="4"/>
        <v>4.2470000000349728E-5</v>
      </c>
    </row>
    <row r="127" spans="1:8" x14ac:dyDescent="0.25">
      <c r="A127" s="1">
        <v>126</v>
      </c>
      <c r="B127">
        <v>7.1242999999999999</v>
      </c>
      <c r="C127" s="6">
        <v>7.1220699999999999</v>
      </c>
      <c r="D127" s="6">
        <v>7.1242933800000001</v>
      </c>
      <c r="E127" s="6">
        <v>7.1242099999999997</v>
      </c>
      <c r="F127" s="7">
        <f t="shared" si="5"/>
        <v>-9.0000000000145519E-5</v>
      </c>
      <c r="G127" s="6">
        <f t="shared" si="3"/>
        <v>2.1399999999998087E-3</v>
      </c>
      <c r="H127" s="6">
        <f t="shared" si="4"/>
        <v>-8.3380000000410348E-5</v>
      </c>
    </row>
    <row r="128" spans="1:8" x14ac:dyDescent="0.25">
      <c r="A128" s="1">
        <v>127</v>
      </c>
      <c r="B128">
        <v>7.1174600000000003</v>
      </c>
      <c r="C128" s="6">
        <v>7.1153500000000003</v>
      </c>
      <c r="D128" s="6">
        <v>7.1178174399999996</v>
      </c>
      <c r="E128" s="6">
        <v>7.1170499999999999</v>
      </c>
      <c r="F128" s="7">
        <f t="shared" si="5"/>
        <v>-4.1000000000046555E-4</v>
      </c>
      <c r="G128" s="6">
        <f t="shared" si="3"/>
        <v>1.6999999999995907E-3</v>
      </c>
      <c r="H128" s="6">
        <f t="shared" si="4"/>
        <v>-7.6743999999973056E-4</v>
      </c>
    </row>
    <row r="129" spans="1:8" x14ac:dyDescent="0.25">
      <c r="A129" s="1">
        <v>128</v>
      </c>
      <c r="B129">
        <v>7.12798</v>
      </c>
      <c r="C129" s="6">
        <v>7.1264500000000002</v>
      </c>
      <c r="D129" s="6">
        <v>7.1285939799999998</v>
      </c>
      <c r="E129" s="6">
        <v>7.1287099999999999</v>
      </c>
      <c r="F129" s="7">
        <f t="shared" si="5"/>
        <v>7.299999999998974E-4</v>
      </c>
      <c r="G129" s="6">
        <f t="shared" si="3"/>
        <v>2.2599999999997067E-3</v>
      </c>
      <c r="H129" s="6">
        <f t="shared" si="4"/>
        <v>1.1602000000010548E-4</v>
      </c>
    </row>
    <row r="130" spans="1:8" x14ac:dyDescent="0.25">
      <c r="A130" s="1">
        <v>129</v>
      </c>
      <c r="B130">
        <v>7.1389500000000004</v>
      </c>
      <c r="C130" s="6">
        <v>7.1372200000000001</v>
      </c>
      <c r="D130" s="6">
        <v>7.1398839000000001</v>
      </c>
      <c r="E130" s="6">
        <v>7.1395099999999996</v>
      </c>
      <c r="F130" s="7">
        <f t="shared" si="5"/>
        <v>5.5999999999922778E-4</v>
      </c>
      <c r="G130" s="6">
        <f t="shared" ref="G130:G193" si="6">E130-C130</f>
        <v>2.2899999999994591E-3</v>
      </c>
      <c r="H130" s="6">
        <f t="shared" ref="H130:H193" si="7">E130-D130</f>
        <v>-3.7390000000048218E-4</v>
      </c>
    </row>
    <row r="131" spans="1:8" x14ac:dyDescent="0.25">
      <c r="A131" s="1">
        <v>130</v>
      </c>
      <c r="B131">
        <v>7.1410299999999998</v>
      </c>
      <c r="C131" s="6">
        <v>7.1388800000000003</v>
      </c>
      <c r="D131" s="6">
        <v>7.1414065400000002</v>
      </c>
      <c r="E131" s="6">
        <v>7.1411800000000003</v>
      </c>
      <c r="F131" s="7">
        <f t="shared" ref="F131:F194" si="8">E131-B131</f>
        <v>1.5000000000053859E-4</v>
      </c>
      <c r="G131" s="6">
        <f t="shared" si="6"/>
        <v>2.2999999999999687E-3</v>
      </c>
      <c r="H131" s="6">
        <f t="shared" si="7"/>
        <v>-2.2653999999988628E-4</v>
      </c>
    </row>
    <row r="132" spans="1:8" x14ac:dyDescent="0.25">
      <c r="A132" s="1">
        <v>131</v>
      </c>
      <c r="B132">
        <v>7.1245200000000004</v>
      </c>
      <c r="C132" s="6">
        <v>7.1225399999999999</v>
      </c>
      <c r="D132" s="6">
        <v>7.1256667299999998</v>
      </c>
      <c r="E132" s="6">
        <v>7.1244800000000001</v>
      </c>
      <c r="F132" s="7">
        <f t="shared" si="8"/>
        <v>-4.0000000000262048E-5</v>
      </c>
      <c r="G132" s="6">
        <f t="shared" si="6"/>
        <v>1.9400000000002748E-3</v>
      </c>
      <c r="H132" s="6">
        <f t="shared" si="7"/>
        <v>-1.1867299999996916E-3</v>
      </c>
    </row>
    <row r="133" spans="1:8" x14ac:dyDescent="0.25">
      <c r="A133" s="1">
        <v>132</v>
      </c>
      <c r="B133">
        <v>7.1150000000000002</v>
      </c>
      <c r="C133" s="6">
        <v>7.1130199999999997</v>
      </c>
      <c r="D133" s="6">
        <v>7.11586812</v>
      </c>
      <c r="E133" s="6">
        <v>7.1152800000000003</v>
      </c>
      <c r="F133" s="7">
        <f t="shared" si="8"/>
        <v>2.8000000000005798E-4</v>
      </c>
      <c r="G133" s="6">
        <f t="shared" si="6"/>
        <v>2.2600000000005949E-3</v>
      </c>
      <c r="H133" s="6">
        <f t="shared" si="7"/>
        <v>-5.8811999999974773E-4</v>
      </c>
    </row>
    <row r="134" spans="1:8" x14ac:dyDescent="0.25">
      <c r="A134" s="1">
        <v>133</v>
      </c>
      <c r="B134">
        <v>7.1158099999999997</v>
      </c>
      <c r="C134" s="6">
        <v>7.1126800000000001</v>
      </c>
      <c r="D134" s="6">
        <v>7.1152160699999998</v>
      </c>
      <c r="E134" s="6">
        <v>7.1158900000000003</v>
      </c>
      <c r="F134" s="7">
        <f t="shared" si="8"/>
        <v>8.0000000000524096E-5</v>
      </c>
      <c r="G134" s="6">
        <f t="shared" si="6"/>
        <v>3.2100000000001572E-3</v>
      </c>
      <c r="H134" s="6">
        <f t="shared" si="7"/>
        <v>6.7393000000048886E-4</v>
      </c>
    </row>
    <row r="135" spans="1:8" x14ac:dyDescent="0.25">
      <c r="A135" s="1">
        <v>134</v>
      </c>
      <c r="B135">
        <v>7.12195</v>
      </c>
      <c r="C135" s="6">
        <v>7.1174499999999998</v>
      </c>
      <c r="D135" s="6">
        <v>7.1205386900000001</v>
      </c>
      <c r="E135" s="6">
        <v>7.1214000000000004</v>
      </c>
      <c r="F135" s="7">
        <f t="shared" si="8"/>
        <v>-5.4999999999960636E-4</v>
      </c>
      <c r="G135" s="6">
        <f t="shared" si="6"/>
        <v>3.9500000000005642E-3</v>
      </c>
      <c r="H135" s="6">
        <f t="shared" si="7"/>
        <v>8.6131000000033708E-4</v>
      </c>
    </row>
    <row r="136" spans="1:8" x14ac:dyDescent="0.25">
      <c r="A136" s="1">
        <v>135</v>
      </c>
      <c r="B136">
        <v>7.1307299999999998</v>
      </c>
      <c r="C136" s="6">
        <v>7.12866</v>
      </c>
      <c r="D136" s="6">
        <v>7.1310188099999996</v>
      </c>
      <c r="E136" s="6">
        <v>7.1310099999999998</v>
      </c>
      <c r="F136" s="7">
        <f t="shared" si="8"/>
        <v>2.8000000000005798E-4</v>
      </c>
      <c r="G136" s="6">
        <f t="shared" si="6"/>
        <v>2.3499999999998522E-3</v>
      </c>
      <c r="H136" s="6">
        <f t="shared" si="7"/>
        <v>-8.8099999997481859E-6</v>
      </c>
    </row>
    <row r="137" spans="1:8" x14ac:dyDescent="0.25">
      <c r="A137" s="1">
        <v>136</v>
      </c>
      <c r="B137">
        <v>7.1438100000000002</v>
      </c>
      <c r="C137" s="6">
        <v>7.1421700000000001</v>
      </c>
      <c r="D137" s="6">
        <v>7.1450543299999998</v>
      </c>
      <c r="E137" s="6">
        <v>7.1444999999999999</v>
      </c>
      <c r="F137" s="7">
        <f t="shared" si="8"/>
        <v>6.8999999999963535E-4</v>
      </c>
      <c r="G137" s="6">
        <f t="shared" si="6"/>
        <v>2.3299999999997212E-3</v>
      </c>
      <c r="H137" s="6">
        <f t="shared" si="7"/>
        <v>-5.5432999999993626E-4</v>
      </c>
    </row>
    <row r="138" spans="1:8" x14ac:dyDescent="0.25">
      <c r="A138" s="1">
        <v>137</v>
      </c>
      <c r="B138">
        <v>7.1642099999999997</v>
      </c>
      <c r="C138" s="6">
        <v>7.1627200000000002</v>
      </c>
      <c r="D138" s="6">
        <v>7.1660424100000002</v>
      </c>
      <c r="E138" s="6">
        <v>7.16629</v>
      </c>
      <c r="F138" s="7">
        <f t="shared" si="8"/>
        <v>2.0800000000003038E-3</v>
      </c>
      <c r="G138" s="6">
        <f t="shared" si="6"/>
        <v>3.5699999999998511E-3</v>
      </c>
      <c r="H138" s="6">
        <f t="shared" si="7"/>
        <v>2.4758999999985321E-4</v>
      </c>
    </row>
    <row r="139" spans="1:8" x14ac:dyDescent="0.25">
      <c r="A139" s="1">
        <v>138</v>
      </c>
      <c r="B139">
        <v>7.15937</v>
      </c>
      <c r="C139" s="6">
        <v>7.1569000000000003</v>
      </c>
      <c r="D139" s="6">
        <v>7.1597377199999999</v>
      </c>
      <c r="E139" s="6">
        <v>7.15998</v>
      </c>
      <c r="F139" s="7">
        <f t="shared" si="8"/>
        <v>6.0999999999999943E-4</v>
      </c>
      <c r="G139" s="6">
        <f t="shared" si="6"/>
        <v>3.0799999999997496E-3</v>
      </c>
      <c r="H139" s="6">
        <f t="shared" si="7"/>
        <v>2.4228000000015015E-4</v>
      </c>
    </row>
    <row r="140" spans="1:8" x14ac:dyDescent="0.25">
      <c r="A140" s="1">
        <v>139</v>
      </c>
      <c r="B140">
        <v>7.1402799999999997</v>
      </c>
      <c r="C140" s="6">
        <v>7.1369999999999996</v>
      </c>
      <c r="D140" s="6">
        <v>7.1399752400000001</v>
      </c>
      <c r="E140" s="6">
        <v>7.1387700000000001</v>
      </c>
      <c r="F140" s="7">
        <f t="shared" si="8"/>
        <v>-1.5099999999996783E-3</v>
      </c>
      <c r="G140" s="6">
        <f t="shared" si="6"/>
        <v>1.7700000000004934E-3</v>
      </c>
      <c r="H140" s="6">
        <f t="shared" si="7"/>
        <v>-1.2052399999999963E-3</v>
      </c>
    </row>
    <row r="141" spans="1:8" x14ac:dyDescent="0.25">
      <c r="A141" s="1">
        <v>140</v>
      </c>
      <c r="B141">
        <v>7.1357200000000001</v>
      </c>
      <c r="C141" s="6">
        <v>7.1342299999999996</v>
      </c>
      <c r="D141" s="6">
        <v>7.1371658800000004</v>
      </c>
      <c r="E141" s="6">
        <v>7.1368900000000002</v>
      </c>
      <c r="F141" s="7">
        <f t="shared" si="8"/>
        <v>1.1700000000001154E-3</v>
      </c>
      <c r="G141" s="6">
        <f t="shared" si="6"/>
        <v>2.6600000000005508E-3</v>
      </c>
      <c r="H141" s="6">
        <f t="shared" si="7"/>
        <v>-2.7588000000022816E-4</v>
      </c>
    </row>
    <row r="142" spans="1:8" x14ac:dyDescent="0.25">
      <c r="A142" s="1">
        <v>141</v>
      </c>
      <c r="B142">
        <v>7.1170299999999997</v>
      </c>
      <c r="C142" s="6">
        <v>7.1158099999999997</v>
      </c>
      <c r="D142" s="6">
        <v>7.11882459</v>
      </c>
      <c r="E142" s="6">
        <v>7.1180700000000003</v>
      </c>
      <c r="F142" s="7">
        <f t="shared" si="8"/>
        <v>1.040000000000596E-3</v>
      </c>
      <c r="G142" s="6">
        <f t="shared" si="6"/>
        <v>2.2600000000005949E-3</v>
      </c>
      <c r="H142" s="6">
        <f t="shared" si="7"/>
        <v>-7.5458999999966636E-4</v>
      </c>
    </row>
    <row r="143" spans="1:8" x14ac:dyDescent="0.25">
      <c r="A143" s="1">
        <v>142</v>
      </c>
      <c r="B143">
        <v>7.1107399999999998</v>
      </c>
      <c r="C143" s="6">
        <v>7.1089799999999999</v>
      </c>
      <c r="D143" s="6">
        <v>7.11188222</v>
      </c>
      <c r="E143" s="6">
        <v>7.1113299999999997</v>
      </c>
      <c r="F143" s="7">
        <f t="shared" si="8"/>
        <v>5.8999999999986841E-4</v>
      </c>
      <c r="G143" s="6">
        <f t="shared" si="6"/>
        <v>2.3499999999998522E-3</v>
      </c>
      <c r="H143" s="6">
        <f t="shared" si="7"/>
        <v>-5.5222000000032523E-4</v>
      </c>
    </row>
    <row r="144" spans="1:8" x14ac:dyDescent="0.25">
      <c r="A144" s="1">
        <v>143</v>
      </c>
      <c r="B144">
        <v>7.1129499999999997</v>
      </c>
      <c r="C144" s="6">
        <v>7.1110499999999996</v>
      </c>
      <c r="D144" s="6">
        <v>7.1139874499999998</v>
      </c>
      <c r="E144" s="6">
        <v>7.1133600000000001</v>
      </c>
      <c r="F144" s="7">
        <f t="shared" si="8"/>
        <v>4.1000000000046555E-4</v>
      </c>
      <c r="G144" s="6">
        <f t="shared" si="6"/>
        <v>2.3100000000004783E-3</v>
      </c>
      <c r="H144" s="6">
        <f t="shared" si="7"/>
        <v>-6.274499999996408E-4</v>
      </c>
    </row>
    <row r="145" spans="1:8" x14ac:dyDescent="0.25">
      <c r="A145" s="1">
        <v>144</v>
      </c>
      <c r="B145">
        <v>7.1137499999999996</v>
      </c>
      <c r="C145" s="6">
        <v>7.1116099999999998</v>
      </c>
      <c r="D145" s="6">
        <v>7.11461276</v>
      </c>
      <c r="E145" s="6">
        <v>7.1140499999999998</v>
      </c>
      <c r="F145" s="7">
        <f t="shared" si="8"/>
        <v>3.00000000000189E-4</v>
      </c>
      <c r="G145" s="6">
        <f t="shared" si="6"/>
        <v>2.4399999999999977E-3</v>
      </c>
      <c r="H145" s="6">
        <f t="shared" si="7"/>
        <v>-5.6276000000021753E-4</v>
      </c>
    </row>
    <row r="146" spans="1:8" x14ac:dyDescent="0.25">
      <c r="A146" s="1">
        <v>145</v>
      </c>
      <c r="B146">
        <v>7.1240100000000002</v>
      </c>
      <c r="C146" s="6">
        <v>7.1219700000000001</v>
      </c>
      <c r="D146" s="6">
        <v>7.12487388</v>
      </c>
      <c r="E146" s="6">
        <v>7.1240800000000002</v>
      </c>
      <c r="F146" s="7">
        <f t="shared" si="8"/>
        <v>7.0000000000014495E-5</v>
      </c>
      <c r="G146" s="6">
        <f t="shared" si="6"/>
        <v>2.1100000000000563E-3</v>
      </c>
      <c r="H146" s="6">
        <f t="shared" si="7"/>
        <v>-7.9387999999980252E-4</v>
      </c>
    </row>
    <row r="147" spans="1:8" x14ac:dyDescent="0.25">
      <c r="A147" s="1">
        <v>146</v>
      </c>
      <c r="B147">
        <v>7.1419699999999997</v>
      </c>
      <c r="C147" s="6">
        <v>7.14039</v>
      </c>
      <c r="D147" s="6">
        <v>7.1430664699999999</v>
      </c>
      <c r="E147" s="6">
        <v>7.1424599999999998</v>
      </c>
      <c r="F147" s="7">
        <f t="shared" si="8"/>
        <v>4.9000000000010147E-4</v>
      </c>
      <c r="G147" s="6">
        <f t="shared" si="6"/>
        <v>2.0699999999997942E-3</v>
      </c>
      <c r="H147" s="6">
        <f t="shared" si="7"/>
        <v>-6.0647000000013662E-4</v>
      </c>
    </row>
    <row r="148" spans="1:8" x14ac:dyDescent="0.25">
      <c r="A148" s="1">
        <v>147</v>
      </c>
      <c r="B148">
        <v>7.1534700000000004</v>
      </c>
      <c r="C148" s="6">
        <v>7.1510800000000003</v>
      </c>
      <c r="D148" s="6">
        <v>7.1533079300000004</v>
      </c>
      <c r="E148" s="6">
        <v>7.1531700000000003</v>
      </c>
      <c r="F148" s="7">
        <f t="shared" si="8"/>
        <v>-3.00000000000189E-4</v>
      </c>
      <c r="G148" s="6">
        <f t="shared" si="6"/>
        <v>2.0899999999999253E-3</v>
      </c>
      <c r="H148" s="6">
        <f t="shared" si="7"/>
        <v>-1.3793000000017486E-4</v>
      </c>
    </row>
    <row r="149" spans="1:8" x14ac:dyDescent="0.25">
      <c r="A149" s="1">
        <v>148</v>
      </c>
      <c r="B149">
        <v>7.16737</v>
      </c>
      <c r="C149" s="6">
        <v>7.1647699999999999</v>
      </c>
      <c r="D149" s="6">
        <v>7.1667786099999997</v>
      </c>
      <c r="E149" s="6">
        <v>7.1664599999999998</v>
      </c>
      <c r="F149" s="7">
        <f t="shared" si="8"/>
        <v>-9.1000000000018844E-4</v>
      </c>
      <c r="G149" s="6">
        <f t="shared" si="6"/>
        <v>1.6899999999999693E-3</v>
      </c>
      <c r="H149" s="6">
        <f t="shared" si="7"/>
        <v>-3.1860999999988593E-4</v>
      </c>
    </row>
    <row r="150" spans="1:8" x14ac:dyDescent="0.25">
      <c r="A150" s="1">
        <v>149</v>
      </c>
      <c r="B150">
        <v>7.1507699999999996</v>
      </c>
      <c r="C150" s="6">
        <v>7.1485300000000001</v>
      </c>
      <c r="D150" s="6">
        <v>7.15082678</v>
      </c>
      <c r="E150" s="6">
        <v>7.1499499999999996</v>
      </c>
      <c r="F150" s="7">
        <f t="shared" si="8"/>
        <v>-8.2000000000004292E-4</v>
      </c>
      <c r="G150" s="6">
        <f t="shared" si="6"/>
        <v>1.4199999999995327E-3</v>
      </c>
      <c r="H150" s="6">
        <f t="shared" si="7"/>
        <v>-8.7678000000046552E-4</v>
      </c>
    </row>
    <row r="151" spans="1:8" x14ac:dyDescent="0.25">
      <c r="A151" s="1">
        <v>150</v>
      </c>
      <c r="B151">
        <v>7.1359199999999996</v>
      </c>
      <c r="C151" s="6">
        <v>7.1337900000000003</v>
      </c>
      <c r="D151" s="6">
        <v>7.13617261</v>
      </c>
      <c r="E151" s="6">
        <v>7.1350499999999997</v>
      </c>
      <c r="F151" s="7">
        <f t="shared" si="8"/>
        <v>-8.6999999999992639E-4</v>
      </c>
      <c r="G151" s="6">
        <f t="shared" si="6"/>
        <v>1.2599999999993727E-3</v>
      </c>
      <c r="H151" s="6">
        <f t="shared" si="7"/>
        <v>-1.1226100000003569E-3</v>
      </c>
    </row>
    <row r="152" spans="1:8" x14ac:dyDescent="0.25">
      <c r="A152" s="1">
        <v>151</v>
      </c>
      <c r="B152">
        <v>7.1265400000000003</v>
      </c>
      <c r="C152" s="6">
        <v>7.1246499999999999</v>
      </c>
      <c r="D152" s="6">
        <v>7.1270359900000004</v>
      </c>
      <c r="E152" s="6">
        <v>7.1259800000000002</v>
      </c>
      <c r="F152" s="7">
        <f t="shared" si="8"/>
        <v>-5.6000000000011596E-4</v>
      </c>
      <c r="G152" s="6">
        <f t="shared" si="6"/>
        <v>1.3300000000002754E-3</v>
      </c>
      <c r="H152" s="6">
        <f t="shared" si="7"/>
        <v>-1.0559900000002287E-3</v>
      </c>
    </row>
    <row r="153" spans="1:8" x14ac:dyDescent="0.25">
      <c r="A153" s="1">
        <v>152</v>
      </c>
      <c r="B153">
        <v>7.1234700000000002</v>
      </c>
      <c r="C153" s="6">
        <v>7.1212799999999996</v>
      </c>
      <c r="D153" s="6">
        <v>7.1237163900000002</v>
      </c>
      <c r="E153" s="6">
        <v>7.1220400000000001</v>
      </c>
      <c r="F153" s="7">
        <f t="shared" si="8"/>
        <v>-1.4300000000000423E-3</v>
      </c>
      <c r="G153" s="6">
        <f t="shared" si="6"/>
        <v>7.6000000000053802E-4</v>
      </c>
      <c r="H153" s="6">
        <f t="shared" si="7"/>
        <v>-1.6763900000000831E-3</v>
      </c>
    </row>
    <row r="154" spans="1:8" x14ac:dyDescent="0.25">
      <c r="A154" s="1">
        <v>153</v>
      </c>
      <c r="B154">
        <v>7.1192299999999999</v>
      </c>
      <c r="C154" s="6">
        <v>7.11747</v>
      </c>
      <c r="D154" s="6">
        <v>7.1197459800000003</v>
      </c>
      <c r="E154" s="6">
        <v>7.1188099999999999</v>
      </c>
      <c r="F154" s="7">
        <f t="shared" si="8"/>
        <v>-4.2000000000008697E-4</v>
      </c>
      <c r="G154" s="6">
        <f t="shared" si="6"/>
        <v>1.3399999999998968E-3</v>
      </c>
      <c r="H154" s="6">
        <f t="shared" si="7"/>
        <v>-9.359800000003915E-4</v>
      </c>
    </row>
    <row r="155" spans="1:8" x14ac:dyDescent="0.25">
      <c r="A155" s="1">
        <v>154</v>
      </c>
      <c r="B155">
        <v>7.1143200000000002</v>
      </c>
      <c r="C155" s="6">
        <v>7.1125699999999998</v>
      </c>
      <c r="D155" s="6">
        <v>7.1151425799999997</v>
      </c>
      <c r="E155" s="6">
        <v>7.1142200000000004</v>
      </c>
      <c r="F155" s="7">
        <f t="shared" si="8"/>
        <v>-9.9999999999766942E-5</v>
      </c>
      <c r="G155" s="6">
        <f t="shared" si="6"/>
        <v>1.6500000000005954E-3</v>
      </c>
      <c r="H155" s="6">
        <f t="shared" si="7"/>
        <v>-9.2257999999922902E-4</v>
      </c>
    </row>
    <row r="156" spans="1:8" x14ac:dyDescent="0.25">
      <c r="A156" s="1">
        <v>155</v>
      </c>
      <c r="B156">
        <v>7.1242400000000004</v>
      </c>
      <c r="C156" s="6">
        <v>7.1225399999999999</v>
      </c>
      <c r="D156" s="6">
        <v>7.1250279799999996</v>
      </c>
      <c r="E156" s="6">
        <v>7.1241099999999999</v>
      </c>
      <c r="F156" s="7">
        <f t="shared" si="8"/>
        <v>-1.3000000000040757E-4</v>
      </c>
      <c r="G156" s="6">
        <f t="shared" si="6"/>
        <v>1.5700000000000713E-3</v>
      </c>
      <c r="H156" s="6">
        <f t="shared" si="7"/>
        <v>-9.1797999999965185E-4</v>
      </c>
    </row>
    <row r="157" spans="1:8" x14ac:dyDescent="0.25">
      <c r="A157" s="1">
        <v>156</v>
      </c>
      <c r="B157">
        <v>7.1452299999999997</v>
      </c>
      <c r="C157" s="6">
        <v>7.1434499999999996</v>
      </c>
      <c r="D157" s="6">
        <v>7.1459024900000001</v>
      </c>
      <c r="E157" s="6">
        <v>7.1452</v>
      </c>
      <c r="F157" s="7">
        <f t="shared" si="8"/>
        <v>-2.9999999999752447E-5</v>
      </c>
      <c r="G157" s="6">
        <f t="shared" si="6"/>
        <v>1.7500000000003624E-3</v>
      </c>
      <c r="H157" s="6">
        <f t="shared" si="7"/>
        <v>-7.0249000000011108E-4</v>
      </c>
    </row>
    <row r="158" spans="1:8" x14ac:dyDescent="0.25">
      <c r="A158" s="1">
        <v>157</v>
      </c>
      <c r="B158">
        <v>7.1484100000000002</v>
      </c>
      <c r="C158" s="6">
        <v>7.1467400000000003</v>
      </c>
      <c r="D158" s="6">
        <v>7.1492551300000002</v>
      </c>
      <c r="E158" s="6">
        <v>7.1484100000000002</v>
      </c>
      <c r="F158" s="7">
        <f t="shared" si="8"/>
        <v>0</v>
      </c>
      <c r="G158" s="6">
        <f t="shared" si="6"/>
        <v>1.6699999999998383E-3</v>
      </c>
      <c r="H158" s="6">
        <f t="shared" si="7"/>
        <v>-8.4513000000008276E-4</v>
      </c>
    </row>
    <row r="159" spans="1:8" x14ac:dyDescent="0.25">
      <c r="A159" s="1">
        <v>158</v>
      </c>
      <c r="B159">
        <v>7.1337099999999998</v>
      </c>
      <c r="C159" s="6">
        <v>7.13185</v>
      </c>
      <c r="D159" s="6">
        <v>7.1343191700000004</v>
      </c>
      <c r="E159" s="6">
        <v>7.1339199999999998</v>
      </c>
      <c r="F159" s="7">
        <f t="shared" si="8"/>
        <v>2.1000000000004349E-4</v>
      </c>
      <c r="G159" s="6">
        <f t="shared" si="6"/>
        <v>2.0699999999997942E-3</v>
      </c>
      <c r="H159" s="6">
        <f t="shared" si="7"/>
        <v>-3.9917000000055936E-4</v>
      </c>
    </row>
    <row r="160" spans="1:8" x14ac:dyDescent="0.25">
      <c r="A160" s="1">
        <v>159</v>
      </c>
      <c r="B160">
        <v>7.1232199999999999</v>
      </c>
      <c r="C160" s="6">
        <v>7.1215599999999997</v>
      </c>
      <c r="D160" s="6">
        <v>7.1239170300000003</v>
      </c>
      <c r="E160" s="6">
        <v>7.12371</v>
      </c>
      <c r="F160" s="7">
        <f t="shared" si="8"/>
        <v>4.9000000000010147E-4</v>
      </c>
      <c r="G160" s="6">
        <f t="shared" si="6"/>
        <v>2.1500000000003183E-3</v>
      </c>
      <c r="H160" s="6">
        <f t="shared" si="7"/>
        <v>-2.0703000000033001E-4</v>
      </c>
    </row>
    <row r="161" spans="1:8" x14ac:dyDescent="0.25">
      <c r="A161" s="1">
        <v>160</v>
      </c>
      <c r="B161">
        <v>7.1187500000000004</v>
      </c>
      <c r="C161" s="6">
        <v>7.1175800000000002</v>
      </c>
      <c r="D161" s="6">
        <v>7.1198746899999996</v>
      </c>
      <c r="E161" s="6">
        <v>7.1196999999999999</v>
      </c>
      <c r="F161" s="7">
        <f t="shared" si="8"/>
        <v>9.4999999999956231E-4</v>
      </c>
      <c r="G161" s="6">
        <f t="shared" si="6"/>
        <v>2.1199999999996777E-3</v>
      </c>
      <c r="H161" s="6">
        <f t="shared" si="7"/>
        <v>-1.7468999999969981E-4</v>
      </c>
    </row>
    <row r="162" spans="1:8" x14ac:dyDescent="0.25">
      <c r="A162" s="1">
        <v>161</v>
      </c>
      <c r="B162">
        <v>7.1183899999999998</v>
      </c>
      <c r="C162" s="6">
        <v>7.117</v>
      </c>
      <c r="D162" s="6">
        <v>7.1193206099999999</v>
      </c>
      <c r="E162" s="6">
        <v>7.1189400000000003</v>
      </c>
      <c r="F162" s="7">
        <f t="shared" si="8"/>
        <v>5.5000000000049454E-4</v>
      </c>
      <c r="G162" s="6">
        <f t="shared" si="6"/>
        <v>1.9400000000002748E-3</v>
      </c>
      <c r="H162" s="6">
        <f t="shared" si="7"/>
        <v>-3.8060999999967038E-4</v>
      </c>
    </row>
    <row r="163" spans="1:8" x14ac:dyDescent="0.25">
      <c r="A163" s="1">
        <v>162</v>
      </c>
      <c r="B163">
        <v>7.1249000000000002</v>
      </c>
      <c r="C163" s="6">
        <v>7.12256</v>
      </c>
      <c r="D163" s="6">
        <v>7.1249086500000001</v>
      </c>
      <c r="E163" s="6">
        <v>7.1243600000000002</v>
      </c>
      <c r="F163" s="7">
        <f t="shared" si="8"/>
        <v>-5.3999999999998494E-4</v>
      </c>
      <c r="G163" s="6">
        <f t="shared" si="6"/>
        <v>1.8000000000002458E-3</v>
      </c>
      <c r="H163" s="6">
        <f t="shared" si="7"/>
        <v>-5.4864999999981734E-4</v>
      </c>
    </row>
    <row r="164" spans="1:8" x14ac:dyDescent="0.25">
      <c r="A164" s="1">
        <v>163</v>
      </c>
      <c r="B164">
        <v>7.1358699999999997</v>
      </c>
      <c r="C164" s="6">
        <v>7.1350199999999999</v>
      </c>
      <c r="D164" s="6">
        <v>7.1373865500000004</v>
      </c>
      <c r="E164" s="6">
        <v>7.13706</v>
      </c>
      <c r="F164" s="7">
        <f t="shared" si="8"/>
        <v>1.1900000000002464E-3</v>
      </c>
      <c r="G164" s="6">
        <f t="shared" si="6"/>
        <v>2.0400000000000418E-3</v>
      </c>
      <c r="H164" s="6">
        <f t="shared" si="7"/>
        <v>-3.2655000000048062E-4</v>
      </c>
    </row>
    <row r="165" spans="1:8" x14ac:dyDescent="0.25">
      <c r="A165" s="1">
        <v>164</v>
      </c>
      <c r="B165">
        <v>7.1551900000000002</v>
      </c>
      <c r="C165" s="6">
        <v>7.15395</v>
      </c>
      <c r="D165" s="6">
        <v>7.1564509100000002</v>
      </c>
      <c r="E165" s="6">
        <v>7.1561599999999999</v>
      </c>
      <c r="F165" s="7">
        <f t="shared" si="8"/>
        <v>9.6999999999969333E-4</v>
      </c>
      <c r="G165" s="6">
        <f t="shared" si="6"/>
        <v>2.2099999999998232E-3</v>
      </c>
      <c r="H165" s="6">
        <f t="shared" si="7"/>
        <v>-2.9091000000036615E-4</v>
      </c>
    </row>
    <row r="166" spans="1:8" x14ac:dyDescent="0.25">
      <c r="A166" s="1">
        <v>165</v>
      </c>
      <c r="B166">
        <v>7.1592399999999996</v>
      </c>
      <c r="C166" s="6">
        <v>7.1577200000000003</v>
      </c>
      <c r="D166" s="6">
        <v>7.1602787399999999</v>
      </c>
      <c r="E166" s="6">
        <v>7.1598699999999997</v>
      </c>
      <c r="F166" s="7">
        <f t="shared" si="8"/>
        <v>6.3000000000013046E-4</v>
      </c>
      <c r="G166" s="6">
        <f t="shared" si="6"/>
        <v>2.1499999999994301E-3</v>
      </c>
      <c r="H166" s="6">
        <f t="shared" si="7"/>
        <v>-4.0874000000012956E-4</v>
      </c>
    </row>
    <row r="167" spans="1:8" x14ac:dyDescent="0.25">
      <c r="A167" s="1">
        <v>166</v>
      </c>
      <c r="B167">
        <v>7.1440900000000003</v>
      </c>
      <c r="C167" s="6">
        <v>7.1422800000000004</v>
      </c>
      <c r="D167" s="6">
        <v>7.1448376900000001</v>
      </c>
      <c r="E167" s="6">
        <v>7.1441600000000003</v>
      </c>
      <c r="F167" s="7">
        <f t="shared" si="8"/>
        <v>7.0000000000014495E-5</v>
      </c>
      <c r="G167" s="6">
        <f t="shared" si="6"/>
        <v>1.8799999999998818E-3</v>
      </c>
      <c r="H167" s="6">
        <f t="shared" si="7"/>
        <v>-6.7768999999984203E-4</v>
      </c>
    </row>
    <row r="168" spans="1:8" x14ac:dyDescent="0.25">
      <c r="A168" s="1">
        <v>167</v>
      </c>
      <c r="B168">
        <v>7.1328399999999998</v>
      </c>
      <c r="C168" s="6">
        <v>7.1312499999999996</v>
      </c>
      <c r="D168" s="6">
        <v>7.1336238400000003</v>
      </c>
      <c r="E168" s="6">
        <v>7.1333700000000002</v>
      </c>
      <c r="F168" s="7">
        <f t="shared" si="8"/>
        <v>5.3000000000036351E-4</v>
      </c>
      <c r="G168" s="6">
        <f t="shared" si="6"/>
        <v>2.1200000000005659E-3</v>
      </c>
      <c r="H168" s="6">
        <f t="shared" si="7"/>
        <v>-2.5384000000006068E-4</v>
      </c>
    </row>
    <row r="169" spans="1:8" x14ac:dyDescent="0.25">
      <c r="A169" s="1">
        <v>168</v>
      </c>
      <c r="B169">
        <v>7.12216</v>
      </c>
      <c r="C169" s="6">
        <v>7.1211799999999998</v>
      </c>
      <c r="D169" s="6">
        <v>7.1235051599999997</v>
      </c>
      <c r="E169" s="6">
        <v>7.1234000000000002</v>
      </c>
      <c r="F169" s="7">
        <f t="shared" si="8"/>
        <v>1.2400000000001299E-3</v>
      </c>
      <c r="G169" s="6">
        <f t="shared" si="6"/>
        <v>2.2200000000003328E-3</v>
      </c>
      <c r="H169" s="6">
        <f t="shared" si="7"/>
        <v>-1.0515999999949344E-4</v>
      </c>
    </row>
    <row r="170" spans="1:8" x14ac:dyDescent="0.25">
      <c r="A170" s="1">
        <v>169</v>
      </c>
      <c r="B170">
        <v>7.1270499999999997</v>
      </c>
      <c r="C170" s="6">
        <v>7.1259600000000001</v>
      </c>
      <c r="D170" s="6">
        <v>7.1283010300000003</v>
      </c>
      <c r="E170" s="6">
        <v>7.12812</v>
      </c>
      <c r="F170" s="7">
        <f t="shared" si="8"/>
        <v>1.0700000000003485E-3</v>
      </c>
      <c r="G170" s="6">
        <f t="shared" si="6"/>
        <v>2.1599999999999397E-3</v>
      </c>
      <c r="H170" s="6">
        <f t="shared" si="7"/>
        <v>-1.8103000000024849E-4</v>
      </c>
    </row>
    <row r="171" spans="1:8" x14ac:dyDescent="0.25">
      <c r="A171" s="1">
        <v>170</v>
      </c>
      <c r="B171">
        <v>7.1244800000000001</v>
      </c>
      <c r="C171" s="6">
        <v>7.1233399999999998</v>
      </c>
      <c r="D171" s="6">
        <v>7.1256204900000002</v>
      </c>
      <c r="E171" s="6">
        <v>7.1253900000000003</v>
      </c>
      <c r="F171" s="7">
        <f t="shared" si="8"/>
        <v>9.1000000000018844E-4</v>
      </c>
      <c r="G171" s="6">
        <f t="shared" si="6"/>
        <v>2.0500000000005514E-3</v>
      </c>
      <c r="H171" s="6">
        <f t="shared" si="7"/>
        <v>-2.3048999999986108E-4</v>
      </c>
    </row>
    <row r="172" spans="1:8" x14ac:dyDescent="0.25">
      <c r="A172" s="1">
        <v>171</v>
      </c>
      <c r="B172">
        <v>7.1351000000000004</v>
      </c>
      <c r="C172" s="6">
        <v>7.1337999999999999</v>
      </c>
      <c r="D172" s="6">
        <v>7.1360229100000003</v>
      </c>
      <c r="E172" s="6">
        <v>7.1357299999999997</v>
      </c>
      <c r="F172" s="7">
        <f t="shared" si="8"/>
        <v>6.2999999999924228E-4</v>
      </c>
      <c r="G172" s="6">
        <f t="shared" si="6"/>
        <v>1.9299999999997652E-3</v>
      </c>
      <c r="H172" s="6">
        <f t="shared" si="7"/>
        <v>-2.9291000000064571E-4</v>
      </c>
    </row>
    <row r="173" spans="1:8" x14ac:dyDescent="0.25">
      <c r="A173" s="1">
        <v>172</v>
      </c>
      <c r="B173">
        <v>7.1406900000000002</v>
      </c>
      <c r="C173" s="6">
        <v>7.1390000000000002</v>
      </c>
      <c r="D173" s="6">
        <v>7.1411991700000002</v>
      </c>
      <c r="E173" s="6">
        <v>7.1409000000000002</v>
      </c>
      <c r="F173" s="7">
        <f t="shared" si="8"/>
        <v>2.1000000000004349E-4</v>
      </c>
      <c r="G173" s="6">
        <f t="shared" si="6"/>
        <v>1.9000000000000128E-3</v>
      </c>
      <c r="H173" s="6">
        <f t="shared" si="7"/>
        <v>-2.9916999999990423E-4</v>
      </c>
    </row>
    <row r="174" spans="1:8" x14ac:dyDescent="0.25">
      <c r="A174" s="1">
        <v>173</v>
      </c>
      <c r="B174">
        <v>7.1317599999999999</v>
      </c>
      <c r="C174" s="6">
        <v>7.1303599999999996</v>
      </c>
      <c r="D174" s="6">
        <v>7.1327785600000002</v>
      </c>
      <c r="E174" s="6">
        <v>7.13239</v>
      </c>
      <c r="F174" s="7">
        <f t="shared" si="8"/>
        <v>6.3000000000013046E-4</v>
      </c>
      <c r="G174" s="6">
        <f t="shared" si="6"/>
        <v>2.0300000000004204E-3</v>
      </c>
      <c r="H174" s="6">
        <f t="shared" si="7"/>
        <v>-3.885600000002043E-4</v>
      </c>
    </row>
    <row r="175" spans="1:8" x14ac:dyDescent="0.25">
      <c r="A175" s="1">
        <v>174</v>
      </c>
      <c r="B175">
        <v>7.1150000000000002</v>
      </c>
      <c r="C175" s="6">
        <v>7.1131900000000003</v>
      </c>
      <c r="D175" s="6">
        <v>7.1153418999999998</v>
      </c>
      <c r="E175" s="6">
        <v>7.1155600000000003</v>
      </c>
      <c r="F175" s="7">
        <f t="shared" si="8"/>
        <v>5.6000000000011596E-4</v>
      </c>
      <c r="G175" s="6">
        <f t="shared" si="6"/>
        <v>2.3699999999999832E-3</v>
      </c>
      <c r="H175" s="6">
        <f t="shared" si="7"/>
        <v>2.1810000000055396E-4</v>
      </c>
    </row>
    <row r="176" spans="1:8" x14ac:dyDescent="0.25">
      <c r="A176" s="1">
        <v>175</v>
      </c>
      <c r="B176">
        <v>7.1050000000000004</v>
      </c>
      <c r="C176" s="6">
        <v>7.1035199999999996</v>
      </c>
      <c r="D176" s="6">
        <v>7.1056701599999998</v>
      </c>
      <c r="E176" s="6">
        <v>7.1055700000000002</v>
      </c>
      <c r="F176" s="7">
        <f t="shared" si="8"/>
        <v>5.6999999999973738E-4</v>
      </c>
      <c r="G176" s="6">
        <f t="shared" si="6"/>
        <v>2.0500000000005514E-3</v>
      </c>
      <c r="H176" s="6">
        <f t="shared" si="7"/>
        <v>-1.0015999999968273E-4</v>
      </c>
    </row>
    <row r="177" spans="1:8" x14ac:dyDescent="0.25">
      <c r="A177" s="1">
        <v>176</v>
      </c>
      <c r="B177">
        <v>7.1105900000000002</v>
      </c>
      <c r="C177" s="6">
        <v>7.1092000000000004</v>
      </c>
      <c r="D177" s="6">
        <v>7.11133317</v>
      </c>
      <c r="E177" s="6">
        <v>7.1110499999999996</v>
      </c>
      <c r="F177" s="7">
        <f t="shared" si="8"/>
        <v>4.5999999999946084E-4</v>
      </c>
      <c r="G177" s="6">
        <f t="shared" si="6"/>
        <v>1.8499999999992411E-3</v>
      </c>
      <c r="H177" s="6">
        <f t="shared" si="7"/>
        <v>-2.8317000000033232E-4</v>
      </c>
    </row>
    <row r="178" spans="1:8" x14ac:dyDescent="0.25">
      <c r="A178" s="1">
        <v>177</v>
      </c>
      <c r="B178">
        <v>7.1170900000000001</v>
      </c>
      <c r="C178" s="6">
        <v>7.1145800000000001</v>
      </c>
      <c r="D178" s="6">
        <v>7.1166845399999996</v>
      </c>
      <c r="E178" s="6">
        <v>7.1162400000000003</v>
      </c>
      <c r="F178" s="7">
        <f t="shared" si="8"/>
        <v>-8.4999999999979536E-4</v>
      </c>
      <c r="G178" s="6">
        <f t="shared" si="6"/>
        <v>1.6600000000002169E-3</v>
      </c>
      <c r="H178" s="6">
        <f t="shared" si="7"/>
        <v>-4.4453999999927163E-4</v>
      </c>
    </row>
    <row r="179" spans="1:8" x14ac:dyDescent="0.25">
      <c r="A179" s="1">
        <v>178</v>
      </c>
      <c r="B179">
        <v>7.1189200000000001</v>
      </c>
      <c r="C179" s="6">
        <v>7.1177000000000001</v>
      </c>
      <c r="D179" s="6">
        <v>7.1197761699999997</v>
      </c>
      <c r="E179" s="6">
        <v>7.1194699999999997</v>
      </c>
      <c r="F179" s="7">
        <f t="shared" si="8"/>
        <v>5.4999999999960636E-4</v>
      </c>
      <c r="G179" s="6">
        <f t="shared" si="6"/>
        <v>1.7699999999996052E-3</v>
      </c>
      <c r="H179" s="6">
        <f t="shared" si="7"/>
        <v>-3.061699999999945E-4</v>
      </c>
    </row>
    <row r="180" spans="1:8" x14ac:dyDescent="0.25">
      <c r="A180" s="1">
        <v>179</v>
      </c>
      <c r="B180">
        <v>7.1379299999999999</v>
      </c>
      <c r="C180" s="6">
        <v>7.1363500000000002</v>
      </c>
      <c r="D180" s="6">
        <v>7.1384506500000002</v>
      </c>
      <c r="E180" s="6">
        <v>7.13774</v>
      </c>
      <c r="F180" s="7">
        <f t="shared" si="8"/>
        <v>-1.8999999999991246E-4</v>
      </c>
      <c r="G180" s="6">
        <f t="shared" si="6"/>
        <v>1.3899999999997803E-3</v>
      </c>
      <c r="H180" s="6">
        <f t="shared" si="7"/>
        <v>-7.1065000000025691E-4</v>
      </c>
    </row>
    <row r="181" spans="1:8" x14ac:dyDescent="0.25">
      <c r="A181" s="1">
        <v>180</v>
      </c>
      <c r="B181">
        <v>7.1536799999999996</v>
      </c>
      <c r="C181" s="6">
        <v>7.1514800000000003</v>
      </c>
      <c r="D181" s="6">
        <v>7.15367072</v>
      </c>
      <c r="E181" s="6">
        <v>7.1534000000000004</v>
      </c>
      <c r="F181" s="7">
        <f t="shared" si="8"/>
        <v>-2.799999999991698E-4</v>
      </c>
      <c r="G181" s="6">
        <f t="shared" si="6"/>
        <v>1.9200000000001438E-3</v>
      </c>
      <c r="H181" s="6">
        <f t="shared" si="7"/>
        <v>-2.7071999999961349E-4</v>
      </c>
    </row>
    <row r="182" spans="1:8" x14ac:dyDescent="0.25">
      <c r="A182" s="1">
        <v>181</v>
      </c>
      <c r="B182">
        <v>7.1595199999999997</v>
      </c>
      <c r="C182" s="6">
        <v>7.1582999999999997</v>
      </c>
      <c r="D182" s="6">
        <v>7.1605008300000001</v>
      </c>
      <c r="E182" s="6">
        <v>7.1601699999999999</v>
      </c>
      <c r="F182" s="7">
        <f t="shared" si="8"/>
        <v>6.5000000000026148E-4</v>
      </c>
      <c r="G182" s="6">
        <f t="shared" si="6"/>
        <v>1.8700000000002603E-3</v>
      </c>
      <c r="H182" s="6">
        <f t="shared" si="7"/>
        <v>-3.3083000000022622E-4</v>
      </c>
    </row>
    <row r="183" spans="1:8" x14ac:dyDescent="0.25">
      <c r="A183" s="1">
        <v>182</v>
      </c>
      <c r="B183">
        <v>7.1453699999999998</v>
      </c>
      <c r="C183" s="6">
        <v>7.1438899999999999</v>
      </c>
      <c r="D183" s="6">
        <v>7.1461252899999996</v>
      </c>
      <c r="E183" s="6">
        <v>7.1460100000000004</v>
      </c>
      <c r="F183" s="7">
        <f t="shared" si="8"/>
        <v>6.4000000000064006E-4</v>
      </c>
      <c r="G183" s="6">
        <f t="shared" si="6"/>
        <v>2.1200000000005659E-3</v>
      </c>
      <c r="H183" s="6">
        <f t="shared" si="7"/>
        <v>-1.1528999999921297E-4</v>
      </c>
    </row>
    <row r="184" spans="1:8" x14ac:dyDescent="0.25">
      <c r="A184" s="1">
        <v>183</v>
      </c>
      <c r="B184">
        <v>7.1372799999999996</v>
      </c>
      <c r="C184" s="6">
        <v>7.1358100000000002</v>
      </c>
      <c r="D184" s="6">
        <v>7.1379238300000001</v>
      </c>
      <c r="E184" s="6">
        <v>7.13781</v>
      </c>
      <c r="F184" s="7">
        <f t="shared" si="8"/>
        <v>5.3000000000036351E-4</v>
      </c>
      <c r="G184" s="6">
        <f t="shared" si="6"/>
        <v>1.9999999999997797E-3</v>
      </c>
      <c r="H184" s="6">
        <f t="shared" si="7"/>
        <v>-1.1383000000009247E-4</v>
      </c>
    </row>
    <row r="185" spans="1:8" x14ac:dyDescent="0.25">
      <c r="A185" s="1">
        <v>184</v>
      </c>
      <c r="B185">
        <v>7.1356200000000003</v>
      </c>
      <c r="C185" s="6">
        <v>7.1341200000000002</v>
      </c>
      <c r="D185" s="6">
        <v>7.13623414</v>
      </c>
      <c r="E185" s="6">
        <v>7.1359300000000001</v>
      </c>
      <c r="F185" s="7">
        <f t="shared" si="8"/>
        <v>3.0999999999981043E-4</v>
      </c>
      <c r="G185" s="6">
        <f t="shared" si="6"/>
        <v>1.8099999999998673E-3</v>
      </c>
      <c r="H185" s="6">
        <f t="shared" si="7"/>
        <v>-3.0413999999989727E-4</v>
      </c>
    </row>
    <row r="186" spans="1:8" x14ac:dyDescent="0.25">
      <c r="A186" s="1">
        <v>185</v>
      </c>
      <c r="B186">
        <v>7.1361699999999999</v>
      </c>
      <c r="C186" s="6">
        <v>7.1344500000000002</v>
      </c>
      <c r="D186" s="6">
        <v>7.1366198499999998</v>
      </c>
      <c r="E186" s="6">
        <v>7.1366199999999997</v>
      </c>
      <c r="F186" s="7">
        <f t="shared" si="8"/>
        <v>4.4999999999983942E-4</v>
      </c>
      <c r="G186" s="6">
        <f t="shared" si="6"/>
        <v>2.1699999999995612E-3</v>
      </c>
      <c r="H186" s="6">
        <f t="shared" si="7"/>
        <v>1.4999999997655777E-7</v>
      </c>
    </row>
    <row r="187" spans="1:8" x14ac:dyDescent="0.25">
      <c r="A187" s="1">
        <v>186</v>
      </c>
      <c r="B187">
        <v>7.1314500000000001</v>
      </c>
      <c r="C187" s="6">
        <v>7.1293800000000003</v>
      </c>
      <c r="D187" s="6">
        <v>7.1316051099999997</v>
      </c>
      <c r="E187" s="6">
        <v>7.1313000000000004</v>
      </c>
      <c r="F187" s="7">
        <f t="shared" si="8"/>
        <v>-1.4999999999965041E-4</v>
      </c>
      <c r="G187" s="6">
        <f t="shared" si="6"/>
        <v>1.9200000000001438E-3</v>
      </c>
      <c r="H187" s="6">
        <f t="shared" si="7"/>
        <v>-3.0510999999933119E-4</v>
      </c>
    </row>
    <row r="188" spans="1:8" x14ac:dyDescent="0.25">
      <c r="A188" s="1">
        <v>187</v>
      </c>
      <c r="B188">
        <v>7.1346100000000003</v>
      </c>
      <c r="C188" s="6">
        <v>7.1326599999999996</v>
      </c>
      <c r="D188" s="6">
        <v>7.1348331199999997</v>
      </c>
      <c r="E188" s="6">
        <v>7.1346699999999998</v>
      </c>
      <c r="F188" s="7">
        <f t="shared" si="8"/>
        <v>5.9999999999504894E-5</v>
      </c>
      <c r="G188" s="6">
        <f t="shared" si="6"/>
        <v>2.0100000000002893E-3</v>
      </c>
      <c r="H188" s="6">
        <f t="shared" si="7"/>
        <v>-1.6311999999985005E-4</v>
      </c>
    </row>
    <row r="189" spans="1:8" x14ac:dyDescent="0.25">
      <c r="A189" s="1">
        <v>188</v>
      </c>
      <c r="B189">
        <v>7.1521299999999997</v>
      </c>
      <c r="C189" s="6">
        <v>7.14994</v>
      </c>
      <c r="D189" s="6">
        <v>7.15212337</v>
      </c>
      <c r="E189" s="6">
        <v>7.1520000000000001</v>
      </c>
      <c r="F189" s="7">
        <f t="shared" si="8"/>
        <v>-1.2999999999951939E-4</v>
      </c>
      <c r="G189" s="6">
        <f t="shared" si="6"/>
        <v>2.0600000000001728E-3</v>
      </c>
      <c r="H189" s="6">
        <f t="shared" si="7"/>
        <v>-1.2336999999984499E-4</v>
      </c>
    </row>
    <row r="190" spans="1:8" x14ac:dyDescent="0.25">
      <c r="A190" s="1">
        <v>189</v>
      </c>
      <c r="B190">
        <v>7.1441499999999998</v>
      </c>
      <c r="C190" s="6">
        <v>7.1421000000000001</v>
      </c>
      <c r="D190" s="6">
        <v>7.14428149</v>
      </c>
      <c r="E190" s="6">
        <v>7.1442399999999999</v>
      </c>
      <c r="F190" s="7">
        <f t="shared" si="8"/>
        <v>9.0000000000145519E-5</v>
      </c>
      <c r="G190" s="6">
        <f t="shared" si="6"/>
        <v>2.1399999999998087E-3</v>
      </c>
      <c r="H190" s="6">
        <f t="shared" si="7"/>
        <v>-4.1490000000088401E-5</v>
      </c>
    </row>
    <row r="191" spans="1:8" x14ac:dyDescent="0.25">
      <c r="A191" s="1">
        <v>190</v>
      </c>
      <c r="B191">
        <v>7.12988</v>
      </c>
      <c r="C191" s="6">
        <v>7.1278100000000002</v>
      </c>
      <c r="D191" s="6">
        <v>7.1299697200000001</v>
      </c>
      <c r="E191" s="6">
        <v>7.1295999999999999</v>
      </c>
      <c r="F191" s="7">
        <f t="shared" si="8"/>
        <v>-2.8000000000005798E-4</v>
      </c>
      <c r="G191" s="6">
        <f t="shared" si="6"/>
        <v>1.7899999999997362E-3</v>
      </c>
      <c r="H191" s="6">
        <f t="shared" si="7"/>
        <v>-3.6972000000012883E-4</v>
      </c>
    </row>
    <row r="192" spans="1:8" x14ac:dyDescent="0.25">
      <c r="A192" s="1">
        <v>191</v>
      </c>
      <c r="B192">
        <v>7.1221199999999998</v>
      </c>
      <c r="C192" s="6">
        <v>7.1207599999999998</v>
      </c>
      <c r="D192" s="6">
        <v>7.1228381599999997</v>
      </c>
      <c r="E192" s="6">
        <v>7.1226500000000001</v>
      </c>
      <c r="F192" s="7">
        <f t="shared" si="8"/>
        <v>5.3000000000036351E-4</v>
      </c>
      <c r="G192" s="6">
        <f t="shared" si="6"/>
        <v>1.8900000000003914E-3</v>
      </c>
      <c r="H192" s="6">
        <f t="shared" si="7"/>
        <v>-1.8815999999954869E-4</v>
      </c>
    </row>
    <row r="193" spans="1:8" x14ac:dyDescent="0.25">
      <c r="A193" s="1">
        <v>192</v>
      </c>
      <c r="B193">
        <v>7.1044299999999998</v>
      </c>
      <c r="C193" s="6">
        <v>7.1029</v>
      </c>
      <c r="D193" s="6">
        <v>7.1051644200000004</v>
      </c>
      <c r="E193" s="6">
        <v>7.1048999999999998</v>
      </c>
      <c r="F193" s="7">
        <f t="shared" si="8"/>
        <v>4.6999999999997044E-4</v>
      </c>
      <c r="G193" s="6">
        <f t="shared" si="6"/>
        <v>1.9999999999997797E-3</v>
      </c>
      <c r="H193" s="6">
        <f t="shared" si="7"/>
        <v>-2.6442000000059807E-4</v>
      </c>
    </row>
    <row r="194" spans="1:8" x14ac:dyDescent="0.25">
      <c r="A194" s="1">
        <v>193</v>
      </c>
      <c r="B194">
        <v>7.1042699999999996</v>
      </c>
      <c r="C194" s="6">
        <v>7.1020300000000001</v>
      </c>
      <c r="D194" s="6">
        <v>7.1042075499999999</v>
      </c>
      <c r="E194" s="6">
        <v>7.1040799999999997</v>
      </c>
      <c r="F194" s="7">
        <f t="shared" si="8"/>
        <v>-1.8999999999991246E-4</v>
      </c>
      <c r="G194" s="6">
        <f t="shared" ref="G194:G227" si="9">E194-C194</f>
        <v>2.0499999999996632E-3</v>
      </c>
      <c r="H194" s="6">
        <f t="shared" ref="H194:H227" si="10">E194-D194</f>
        <v>-1.2755000000019834E-4</v>
      </c>
    </row>
    <row r="195" spans="1:8" x14ac:dyDescent="0.25">
      <c r="A195" s="1">
        <v>194</v>
      </c>
      <c r="B195">
        <v>7.1114199999999999</v>
      </c>
      <c r="C195" s="6">
        <v>7.1100899999999996</v>
      </c>
      <c r="D195" s="6">
        <v>7.1123050299999999</v>
      </c>
      <c r="E195" s="6">
        <v>7.1122100000000001</v>
      </c>
      <c r="F195" s="7">
        <f t="shared" ref="F195:F227" si="11">E195-B195</f>
        <v>7.9000000000029047E-4</v>
      </c>
      <c r="G195" s="6">
        <f t="shared" si="9"/>
        <v>2.1200000000005659E-3</v>
      </c>
      <c r="H195" s="6">
        <f t="shared" si="10"/>
        <v>-9.5029999999773906E-5</v>
      </c>
    </row>
    <row r="196" spans="1:8" x14ac:dyDescent="0.25">
      <c r="A196" s="1">
        <v>195</v>
      </c>
      <c r="B196">
        <v>7.1212400000000002</v>
      </c>
      <c r="C196" s="6">
        <v>7.1200299999999999</v>
      </c>
      <c r="D196" s="6">
        <v>7.1223265099999997</v>
      </c>
      <c r="E196" s="6">
        <v>7.12202</v>
      </c>
      <c r="F196" s="7">
        <f t="shared" si="11"/>
        <v>7.7999999999978087E-4</v>
      </c>
      <c r="G196" s="6">
        <f t="shared" si="9"/>
        <v>1.9900000000001583E-3</v>
      </c>
      <c r="H196" s="6">
        <f t="shared" si="10"/>
        <v>-3.0650999999970452E-4</v>
      </c>
    </row>
    <row r="197" spans="1:8" x14ac:dyDescent="0.25">
      <c r="A197" s="1">
        <v>196</v>
      </c>
      <c r="B197">
        <v>7.1262999999999996</v>
      </c>
      <c r="C197" s="6">
        <v>7.1244100000000001</v>
      </c>
      <c r="D197" s="6">
        <v>7.1267385299999999</v>
      </c>
      <c r="E197" s="6">
        <v>7.1264900000000004</v>
      </c>
      <c r="F197" s="7">
        <f t="shared" si="11"/>
        <v>1.9000000000080064E-4</v>
      </c>
      <c r="G197" s="6">
        <f t="shared" si="9"/>
        <v>2.0800000000003038E-3</v>
      </c>
      <c r="H197" s="6">
        <f t="shared" si="10"/>
        <v>-2.4852999999946945E-4</v>
      </c>
    </row>
    <row r="198" spans="1:8" x14ac:dyDescent="0.25">
      <c r="A198" s="1">
        <v>197</v>
      </c>
      <c r="B198">
        <v>7.1283399999999997</v>
      </c>
      <c r="C198" s="6">
        <v>7.1264700000000003</v>
      </c>
      <c r="D198" s="6">
        <v>7.1289017799999996</v>
      </c>
      <c r="E198" s="6">
        <v>7.1285100000000003</v>
      </c>
      <c r="F198" s="7">
        <f t="shared" si="11"/>
        <v>1.7000000000066962E-4</v>
      </c>
      <c r="G198" s="6">
        <f t="shared" si="9"/>
        <v>2.0400000000000418E-3</v>
      </c>
      <c r="H198" s="6">
        <f t="shared" si="10"/>
        <v>-3.9177999999928659E-4</v>
      </c>
    </row>
    <row r="199" spans="1:8" x14ac:dyDescent="0.25">
      <c r="A199" s="1">
        <v>198</v>
      </c>
      <c r="B199">
        <v>7.1188700000000003</v>
      </c>
      <c r="C199" s="6">
        <v>7.1177299999999999</v>
      </c>
      <c r="D199" s="6">
        <v>7.12011561</v>
      </c>
      <c r="E199" s="6">
        <v>7.1195899999999996</v>
      </c>
      <c r="F199" s="7">
        <f t="shared" si="11"/>
        <v>7.199999999993878E-4</v>
      </c>
      <c r="G199" s="6">
        <f t="shared" si="9"/>
        <v>1.8599999999997507E-3</v>
      </c>
      <c r="H199" s="6">
        <f t="shared" si="10"/>
        <v>-5.2561000000039826E-4</v>
      </c>
    </row>
    <row r="200" spans="1:8" x14ac:dyDescent="0.25">
      <c r="A200" s="1">
        <v>199</v>
      </c>
      <c r="B200">
        <v>7.1038199999999998</v>
      </c>
      <c r="C200" s="6">
        <v>7.1021200000000002</v>
      </c>
      <c r="D200" s="6">
        <v>7.10451766</v>
      </c>
      <c r="E200" s="6">
        <v>7.1040999999999999</v>
      </c>
      <c r="F200" s="7">
        <f t="shared" si="11"/>
        <v>2.8000000000005798E-4</v>
      </c>
      <c r="G200" s="6">
        <f t="shared" si="9"/>
        <v>1.9799999999996487E-3</v>
      </c>
      <c r="H200" s="6">
        <f t="shared" si="10"/>
        <v>-4.176600000000974E-4</v>
      </c>
    </row>
    <row r="201" spans="1:8" x14ac:dyDescent="0.25">
      <c r="A201" s="1">
        <v>200</v>
      </c>
      <c r="B201">
        <v>7.1048</v>
      </c>
      <c r="C201" s="6">
        <v>7.1035300000000001</v>
      </c>
      <c r="D201" s="6">
        <v>7.1058423800000003</v>
      </c>
      <c r="E201" s="6">
        <v>7.1054199999999996</v>
      </c>
      <c r="F201" s="7">
        <f t="shared" si="11"/>
        <v>6.1999999999962085E-4</v>
      </c>
      <c r="G201" s="6">
        <f t="shared" si="9"/>
        <v>1.8899999999995032E-3</v>
      </c>
      <c r="H201" s="6">
        <f t="shared" si="10"/>
        <v>-4.2238000000072162E-4</v>
      </c>
    </row>
    <row r="202" spans="1:8" x14ac:dyDescent="0.25">
      <c r="A202" s="1">
        <v>201</v>
      </c>
      <c r="B202">
        <v>7.1103800000000001</v>
      </c>
      <c r="C202" s="6">
        <v>7.1083499999999997</v>
      </c>
      <c r="D202" s="6">
        <v>7.11085192</v>
      </c>
      <c r="E202" s="6">
        <v>7.1104399999999996</v>
      </c>
      <c r="F202" s="7">
        <f t="shared" si="11"/>
        <v>5.9999999999504894E-5</v>
      </c>
      <c r="G202" s="6">
        <f t="shared" si="9"/>
        <v>2.0899999999999253E-3</v>
      </c>
      <c r="H202" s="6">
        <f t="shared" si="10"/>
        <v>-4.1192000000034312E-4</v>
      </c>
    </row>
    <row r="203" spans="1:8" x14ac:dyDescent="0.25">
      <c r="A203" s="1">
        <v>202</v>
      </c>
      <c r="B203">
        <v>7.1164699999999996</v>
      </c>
      <c r="C203" s="6">
        <v>7.1145300000000002</v>
      </c>
      <c r="D203" s="6">
        <v>7.1170636500000004</v>
      </c>
      <c r="E203" s="6">
        <v>7.1164699999999996</v>
      </c>
      <c r="F203" s="7">
        <f t="shared" si="11"/>
        <v>0</v>
      </c>
      <c r="G203" s="6">
        <f t="shared" si="9"/>
        <v>1.9399999999993867E-3</v>
      </c>
      <c r="H203" s="6">
        <f t="shared" si="10"/>
        <v>-5.9365000000077828E-4</v>
      </c>
    </row>
    <row r="204" spans="1:8" x14ac:dyDescent="0.25">
      <c r="A204" s="1">
        <v>203</v>
      </c>
      <c r="B204">
        <v>7.13232</v>
      </c>
      <c r="C204" s="6">
        <v>7.1292200000000001</v>
      </c>
      <c r="D204" s="6">
        <v>7.1319813999999999</v>
      </c>
      <c r="E204" s="6">
        <v>7.13164</v>
      </c>
      <c r="F204" s="7">
        <f t="shared" si="11"/>
        <v>-6.8000000000001393E-4</v>
      </c>
      <c r="G204" s="6">
        <f t="shared" si="9"/>
        <v>2.4199999999998667E-3</v>
      </c>
      <c r="H204" s="6">
        <f t="shared" si="10"/>
        <v>-3.413999999999362E-4</v>
      </c>
    </row>
    <row r="205" spans="1:8" x14ac:dyDescent="0.25">
      <c r="A205" s="1">
        <v>204</v>
      </c>
      <c r="B205">
        <v>7.1589200000000002</v>
      </c>
      <c r="C205" s="6">
        <v>7.1563499999999998</v>
      </c>
      <c r="D205" s="6">
        <v>7.1588657400000004</v>
      </c>
      <c r="E205" s="6">
        <v>7.1583500000000004</v>
      </c>
      <c r="F205" s="7">
        <f t="shared" si="11"/>
        <v>-5.6999999999973738E-4</v>
      </c>
      <c r="G205" s="6">
        <f t="shared" si="9"/>
        <v>2.0000000000006679E-3</v>
      </c>
      <c r="H205" s="6">
        <f t="shared" si="10"/>
        <v>-5.1573999999998676E-4</v>
      </c>
    </row>
    <row r="206" spans="1:8" x14ac:dyDescent="0.25">
      <c r="A206" s="1">
        <v>205</v>
      </c>
      <c r="B206">
        <v>7.1534800000000001</v>
      </c>
      <c r="C206" s="6">
        <v>7.1513</v>
      </c>
      <c r="D206" s="6">
        <v>7.1538014199999997</v>
      </c>
      <c r="E206" s="6">
        <v>7.1532400000000003</v>
      </c>
      <c r="F206" s="7">
        <f t="shared" si="11"/>
        <v>-2.3999999999979593E-4</v>
      </c>
      <c r="G206" s="6">
        <f t="shared" si="9"/>
        <v>1.9400000000002748E-3</v>
      </c>
      <c r="H206" s="6">
        <f t="shared" si="10"/>
        <v>-5.6141999999947956E-4</v>
      </c>
    </row>
    <row r="207" spans="1:8" x14ac:dyDescent="0.25">
      <c r="A207" s="1">
        <v>206</v>
      </c>
      <c r="B207">
        <v>7.1398799999999998</v>
      </c>
      <c r="C207" s="6">
        <v>7.1376999999999997</v>
      </c>
      <c r="D207" s="6">
        <v>7.1403622899999997</v>
      </c>
      <c r="E207" s="6">
        <v>7.1395999999999997</v>
      </c>
      <c r="F207" s="7">
        <f t="shared" si="11"/>
        <v>-2.8000000000005798E-4</v>
      </c>
      <c r="G207" s="6">
        <f t="shared" si="9"/>
        <v>1.9000000000000128E-3</v>
      </c>
      <c r="H207" s="6">
        <f t="shared" si="10"/>
        <v>-7.6228999999994329E-4</v>
      </c>
    </row>
    <row r="208" spans="1:8" x14ac:dyDescent="0.25">
      <c r="A208" s="1">
        <v>207</v>
      </c>
      <c r="B208">
        <v>7.1294000000000004</v>
      </c>
      <c r="C208" s="6">
        <v>7.12812</v>
      </c>
      <c r="D208" s="6">
        <v>7.1306598399999999</v>
      </c>
      <c r="E208" s="6">
        <v>7.1298700000000004</v>
      </c>
      <c r="F208" s="7">
        <f t="shared" si="11"/>
        <v>4.6999999999997044E-4</v>
      </c>
      <c r="G208" s="6">
        <f t="shared" si="9"/>
        <v>1.7500000000003624E-3</v>
      </c>
      <c r="H208" s="6">
        <f t="shared" si="10"/>
        <v>-7.8983999999948651E-4</v>
      </c>
    </row>
    <row r="209" spans="1:8" x14ac:dyDescent="0.25">
      <c r="A209" s="1">
        <v>208</v>
      </c>
      <c r="B209">
        <v>7.12216</v>
      </c>
      <c r="C209" s="6">
        <v>7.1207000000000003</v>
      </c>
      <c r="D209" s="6">
        <v>7.1231388899999999</v>
      </c>
      <c r="E209" s="6">
        <v>7.1222000000000003</v>
      </c>
      <c r="F209" s="7">
        <f t="shared" si="11"/>
        <v>4.0000000000262048E-5</v>
      </c>
      <c r="G209" s="6">
        <f t="shared" si="9"/>
        <v>1.5000000000000568E-3</v>
      </c>
      <c r="H209" s="6">
        <f t="shared" si="10"/>
        <v>-9.3888999999958145E-4</v>
      </c>
    </row>
    <row r="210" spans="1:8" x14ac:dyDescent="0.25">
      <c r="A210" s="1">
        <v>209</v>
      </c>
      <c r="B210">
        <v>7.1156100000000002</v>
      </c>
      <c r="C210" s="6">
        <v>7.11374</v>
      </c>
      <c r="D210" s="6">
        <v>7.1162405599999996</v>
      </c>
      <c r="E210" s="6">
        <v>7.1155499999999998</v>
      </c>
      <c r="F210" s="7">
        <f t="shared" si="11"/>
        <v>-6.0000000000393072E-5</v>
      </c>
      <c r="G210" s="6">
        <f t="shared" si="9"/>
        <v>1.8099999999998673E-3</v>
      </c>
      <c r="H210" s="6">
        <f t="shared" si="10"/>
        <v>-6.9055999999978468E-4</v>
      </c>
    </row>
    <row r="211" spans="1:8" x14ac:dyDescent="0.25">
      <c r="A211" s="1">
        <v>210</v>
      </c>
      <c r="B211">
        <v>7.1242200000000002</v>
      </c>
      <c r="C211" s="6">
        <v>7.1228699999999998</v>
      </c>
      <c r="D211" s="6">
        <v>7.12539766</v>
      </c>
      <c r="E211" s="6">
        <v>7.1243999999999996</v>
      </c>
      <c r="F211" s="7">
        <f t="shared" si="11"/>
        <v>1.7999999999940286E-4</v>
      </c>
      <c r="G211" s="6">
        <f t="shared" si="9"/>
        <v>1.5299999999998093E-3</v>
      </c>
      <c r="H211" s="6">
        <f t="shared" si="10"/>
        <v>-9.9766000000034438E-4</v>
      </c>
    </row>
    <row r="212" spans="1:8" x14ac:dyDescent="0.25">
      <c r="A212" s="1">
        <v>211</v>
      </c>
      <c r="B212">
        <v>7.1295999999999999</v>
      </c>
      <c r="C212" s="6">
        <v>7.1278499999999996</v>
      </c>
      <c r="D212" s="6">
        <v>7.1305552900000002</v>
      </c>
      <c r="E212" s="6">
        <v>7.1295200000000003</v>
      </c>
      <c r="F212" s="7">
        <f t="shared" si="11"/>
        <v>-7.9999999999635918E-5</v>
      </c>
      <c r="G212" s="6">
        <f t="shared" si="9"/>
        <v>1.6700000000007265E-3</v>
      </c>
      <c r="H212" s="6">
        <f t="shared" si="10"/>
        <v>-1.035289999999911E-3</v>
      </c>
    </row>
    <row r="213" spans="1:8" x14ac:dyDescent="0.25">
      <c r="A213" s="1">
        <v>212</v>
      </c>
      <c r="B213">
        <v>7.1429900000000002</v>
      </c>
      <c r="C213" s="6">
        <v>7.1413500000000001</v>
      </c>
      <c r="D213" s="6">
        <v>7.1440281700000003</v>
      </c>
      <c r="E213" s="6">
        <v>7.1431300000000002</v>
      </c>
      <c r="F213" s="7">
        <f t="shared" si="11"/>
        <v>1.4000000000002899E-4</v>
      </c>
      <c r="G213" s="6">
        <f t="shared" si="9"/>
        <v>1.7800000000001148E-3</v>
      </c>
      <c r="H213" s="6">
        <f t="shared" si="10"/>
        <v>-8.9817000000014247E-4</v>
      </c>
    </row>
    <row r="214" spans="1:8" x14ac:dyDescent="0.25">
      <c r="A214" s="1">
        <v>213</v>
      </c>
      <c r="B214">
        <v>7.1619200000000003</v>
      </c>
      <c r="C214" s="6">
        <v>7.1597499999999998</v>
      </c>
      <c r="D214" s="6">
        <v>7.1623780699999999</v>
      </c>
      <c r="E214" s="6">
        <v>7.1617100000000002</v>
      </c>
      <c r="F214" s="7">
        <f t="shared" si="11"/>
        <v>-2.1000000000004349E-4</v>
      </c>
      <c r="G214" s="6">
        <f t="shared" si="9"/>
        <v>1.9600000000004059E-3</v>
      </c>
      <c r="H214" s="6">
        <f t="shared" si="10"/>
        <v>-6.6806999999968752E-4</v>
      </c>
    </row>
    <row r="215" spans="1:8" x14ac:dyDescent="0.25">
      <c r="A215" s="1">
        <v>214</v>
      </c>
      <c r="B215">
        <v>7.1687200000000004</v>
      </c>
      <c r="C215" s="6">
        <v>7.16622</v>
      </c>
      <c r="D215" s="6">
        <v>7.16876522</v>
      </c>
      <c r="E215" s="6">
        <v>7.1683199999999996</v>
      </c>
      <c r="F215" s="7">
        <f t="shared" si="11"/>
        <v>-4.0000000000084412E-4</v>
      </c>
      <c r="G215" s="6">
        <f t="shared" si="9"/>
        <v>2.0999999999995467E-3</v>
      </c>
      <c r="H215" s="6">
        <f t="shared" si="10"/>
        <v>-4.4522000000046802E-4</v>
      </c>
    </row>
    <row r="216" spans="1:8" x14ac:dyDescent="0.25">
      <c r="A216" s="1">
        <v>215</v>
      </c>
      <c r="B216">
        <v>7.1683599999999998</v>
      </c>
      <c r="C216" s="6">
        <v>7.1664700000000003</v>
      </c>
      <c r="D216" s="6">
        <v>7.1689592400000004</v>
      </c>
      <c r="E216" s="6">
        <v>7.1686399999999999</v>
      </c>
      <c r="F216" s="7">
        <f t="shared" si="11"/>
        <v>2.8000000000005798E-4</v>
      </c>
      <c r="G216" s="6">
        <f t="shared" si="9"/>
        <v>2.1699999999995612E-3</v>
      </c>
      <c r="H216" s="6">
        <f t="shared" si="10"/>
        <v>-3.1924000000049801E-4</v>
      </c>
    </row>
    <row r="217" spans="1:8" x14ac:dyDescent="0.25">
      <c r="A217" s="1">
        <v>216</v>
      </c>
      <c r="B217">
        <v>7.1579199999999998</v>
      </c>
      <c r="C217" s="6">
        <v>7.1561599999999999</v>
      </c>
      <c r="D217" s="6">
        <v>7.1589451300000002</v>
      </c>
      <c r="E217" s="6">
        <v>7.1584099999999999</v>
      </c>
      <c r="F217" s="7">
        <f t="shared" si="11"/>
        <v>4.9000000000010147E-4</v>
      </c>
      <c r="G217" s="6">
        <f t="shared" si="9"/>
        <v>2.2500000000000853E-3</v>
      </c>
      <c r="H217" s="6">
        <f t="shared" si="10"/>
        <v>-5.3513000000027233E-4</v>
      </c>
    </row>
    <row r="218" spans="1:8" x14ac:dyDescent="0.25">
      <c r="A218" s="1">
        <v>217</v>
      </c>
      <c r="B218">
        <v>7.1539400000000004</v>
      </c>
      <c r="C218" s="6">
        <v>7.15191</v>
      </c>
      <c r="D218" s="6">
        <v>7.1545745700000003</v>
      </c>
      <c r="E218" s="6">
        <v>7.1527399999999997</v>
      </c>
      <c r="F218" s="7">
        <f t="shared" si="11"/>
        <v>-1.200000000000756E-3</v>
      </c>
      <c r="G218" s="6">
        <f t="shared" si="9"/>
        <v>8.2999999999966434E-4</v>
      </c>
      <c r="H218" s="6">
        <f t="shared" si="10"/>
        <v>-1.834570000000646E-3</v>
      </c>
    </row>
    <row r="219" spans="1:8" x14ac:dyDescent="0.25">
      <c r="A219" s="1">
        <v>218</v>
      </c>
      <c r="B219">
        <v>7.1446500000000004</v>
      </c>
      <c r="C219" s="6">
        <v>7.1435399999999998</v>
      </c>
      <c r="D219" s="6">
        <v>7.1460856399999999</v>
      </c>
      <c r="E219" s="6">
        <v>7.1455500000000001</v>
      </c>
      <c r="F219" s="7">
        <f t="shared" si="11"/>
        <v>8.9999999999967883E-4</v>
      </c>
      <c r="G219" s="6">
        <f t="shared" si="9"/>
        <v>2.0100000000002893E-3</v>
      </c>
      <c r="H219" s="6">
        <f t="shared" si="10"/>
        <v>-5.3563999999983736E-4</v>
      </c>
    </row>
    <row r="220" spans="1:8" x14ac:dyDescent="0.25">
      <c r="A220" s="1">
        <v>219</v>
      </c>
      <c r="B220">
        <v>7.1473899999999997</v>
      </c>
      <c r="C220" s="6">
        <v>7.14621</v>
      </c>
      <c r="D220" s="6">
        <v>7.1486394600000001</v>
      </c>
      <c r="E220" s="6">
        <v>7.1482700000000001</v>
      </c>
      <c r="F220" s="7">
        <f t="shared" si="11"/>
        <v>8.8000000000043599E-4</v>
      </c>
      <c r="G220" s="6">
        <f t="shared" si="9"/>
        <v>2.0600000000001728E-3</v>
      </c>
      <c r="H220" s="6">
        <f t="shared" si="10"/>
        <v>-3.6945999999993262E-4</v>
      </c>
    </row>
    <row r="221" spans="1:8" x14ac:dyDescent="0.25">
      <c r="A221" s="1">
        <v>220</v>
      </c>
      <c r="B221">
        <v>7.1618700000000004</v>
      </c>
      <c r="C221" s="6">
        <v>7.1601100000000004</v>
      </c>
      <c r="D221" s="6">
        <v>7.1624528300000003</v>
      </c>
      <c r="E221" s="6">
        <v>7.1622599999999998</v>
      </c>
      <c r="F221" s="7">
        <f t="shared" si="11"/>
        <v>3.8999999999944635E-4</v>
      </c>
      <c r="G221" s="6">
        <f t="shared" si="9"/>
        <v>2.1499999999994301E-3</v>
      </c>
      <c r="H221" s="6">
        <f t="shared" si="10"/>
        <v>-1.9283000000047679E-4</v>
      </c>
    </row>
    <row r="222" spans="1:8" x14ac:dyDescent="0.25">
      <c r="A222" s="1">
        <v>221</v>
      </c>
      <c r="B222">
        <v>7.1546399999999997</v>
      </c>
      <c r="C222" s="6">
        <v>7.15313</v>
      </c>
      <c r="D222" s="6">
        <v>7.1559290400000002</v>
      </c>
      <c r="E222" s="6">
        <v>7.1554700000000002</v>
      </c>
      <c r="F222" s="7">
        <f t="shared" si="11"/>
        <v>8.3000000000055252E-4</v>
      </c>
      <c r="G222" s="6">
        <f t="shared" si="9"/>
        <v>2.3400000000002308E-3</v>
      </c>
      <c r="H222" s="6">
        <f t="shared" si="10"/>
        <v>-4.5903999999996614E-4</v>
      </c>
    </row>
    <row r="223" spans="1:8" x14ac:dyDescent="0.25">
      <c r="A223" s="1">
        <v>222</v>
      </c>
      <c r="B223">
        <v>7.1513200000000001</v>
      </c>
      <c r="C223" s="6">
        <v>7.1489000000000003</v>
      </c>
      <c r="D223" s="6">
        <v>7.1511929299999997</v>
      </c>
      <c r="E223" s="6">
        <v>7.1498799999999996</v>
      </c>
      <c r="F223" s="7">
        <f t="shared" si="11"/>
        <v>-1.4400000000005519E-3</v>
      </c>
      <c r="G223" s="6">
        <f t="shared" si="9"/>
        <v>9.7999999999931475E-4</v>
      </c>
      <c r="H223" s="6">
        <f t="shared" si="10"/>
        <v>-1.312930000000101E-3</v>
      </c>
    </row>
    <row r="224" spans="1:8" x14ac:dyDescent="0.25">
      <c r="A224" s="1">
        <v>223</v>
      </c>
      <c r="B224">
        <v>7.1447500000000002</v>
      </c>
      <c r="C224" s="6">
        <v>7.14398</v>
      </c>
      <c r="D224" s="6">
        <v>7.1463031199999998</v>
      </c>
      <c r="E224" s="6">
        <v>7.1457499999999996</v>
      </c>
      <c r="F224" s="7">
        <f t="shared" si="11"/>
        <v>9.9999999999944578E-4</v>
      </c>
      <c r="G224" s="6">
        <f t="shared" si="9"/>
        <v>1.7699999999996052E-3</v>
      </c>
      <c r="H224" s="6">
        <f t="shared" si="10"/>
        <v>-5.5312000000018458E-4</v>
      </c>
    </row>
    <row r="225" spans="1:8" x14ac:dyDescent="0.25">
      <c r="A225" s="1">
        <v>224</v>
      </c>
      <c r="B225">
        <v>7.1443599999999998</v>
      </c>
      <c r="C225" s="6">
        <v>7.1428799999999999</v>
      </c>
      <c r="D225" s="6">
        <v>7.1451789999999997</v>
      </c>
      <c r="E225" s="6">
        <v>7.1452799999999996</v>
      </c>
      <c r="F225" s="7">
        <f t="shared" si="11"/>
        <v>9.1999999999980986E-4</v>
      </c>
      <c r="G225" s="6">
        <f t="shared" si="9"/>
        <v>2.3999999999997357E-3</v>
      </c>
      <c r="H225" s="6">
        <f t="shared" si="10"/>
        <v>1.0099999999990672E-4</v>
      </c>
    </row>
    <row r="226" spans="1:8" x14ac:dyDescent="0.25">
      <c r="A226" s="1">
        <v>225</v>
      </c>
      <c r="B226">
        <v>7.1589099999999997</v>
      </c>
      <c r="C226" s="6">
        <v>7.15815</v>
      </c>
      <c r="D226" s="6">
        <v>7.1603009699999998</v>
      </c>
      <c r="E226" s="6">
        <v>7.16052</v>
      </c>
      <c r="F226" s="7">
        <f t="shared" si="11"/>
        <v>1.6100000000003334E-3</v>
      </c>
      <c r="G226" s="6">
        <f t="shared" si="9"/>
        <v>2.3699999999999832E-3</v>
      </c>
      <c r="H226" s="6">
        <f t="shared" si="10"/>
        <v>2.1903000000023098E-4</v>
      </c>
    </row>
    <row r="227" spans="1:8" x14ac:dyDescent="0.25">
      <c r="A227" s="1">
        <v>226</v>
      </c>
      <c r="B227">
        <v>7.1607599999999998</v>
      </c>
      <c r="C227" s="6">
        <v>7.1607500000000002</v>
      </c>
      <c r="D227" s="6">
        <v>7.1625069300000002</v>
      </c>
      <c r="E227" s="6">
        <v>7.1632100000000003</v>
      </c>
      <c r="F227" s="7">
        <f t="shared" si="11"/>
        <v>2.4500000000005073E-3</v>
      </c>
      <c r="G227" s="6">
        <f t="shared" si="9"/>
        <v>2.4600000000001288E-3</v>
      </c>
      <c r="H227" s="6">
        <f t="shared" si="10"/>
        <v>7.0307000000013886E-4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1FF84-8E0E-4BE2-B9B8-55EE171AF148}">
  <dimension ref="B1:E226"/>
  <sheetViews>
    <sheetView topLeftCell="A205" workbookViewId="0">
      <selection activeCell="C1" sqref="C1:C226"/>
    </sheetView>
  </sheetViews>
  <sheetFormatPr defaultRowHeight="15" x14ac:dyDescent="0.25"/>
  <sheetData>
    <row r="1" spans="2:5" x14ac:dyDescent="0.25">
      <c r="B1">
        <v>1</v>
      </c>
      <c r="C1">
        <v>7.1593</v>
      </c>
      <c r="D1">
        <v>0</v>
      </c>
      <c r="E1">
        <v>0</v>
      </c>
    </row>
    <row r="2" spans="2:5" x14ac:dyDescent="0.25">
      <c r="B2">
        <v>2</v>
      </c>
      <c r="C2">
        <v>7.1664599999999998</v>
      </c>
      <c r="D2">
        <v>0</v>
      </c>
      <c r="E2">
        <v>0</v>
      </c>
    </row>
    <row r="3" spans="2:5" x14ac:dyDescent="0.25">
      <c r="B3">
        <v>3</v>
      </c>
      <c r="C3">
        <v>7.1637300000000002</v>
      </c>
      <c r="D3">
        <v>0</v>
      </c>
      <c r="E3">
        <v>0</v>
      </c>
    </row>
    <row r="4" spans="2:5" x14ac:dyDescent="0.25">
      <c r="B4">
        <v>4</v>
      </c>
      <c r="C4">
        <v>7.1551200000000001</v>
      </c>
      <c r="D4">
        <v>0</v>
      </c>
      <c r="E4">
        <v>0</v>
      </c>
    </row>
    <row r="5" spans="2:5" x14ac:dyDescent="0.25">
      <c r="B5">
        <v>5</v>
      </c>
      <c r="C5">
        <v>7.1479699999999999</v>
      </c>
      <c r="D5">
        <v>0</v>
      </c>
      <c r="E5">
        <v>0</v>
      </c>
    </row>
    <row r="6" spans="2:5" x14ac:dyDescent="0.25">
      <c r="B6">
        <v>6</v>
      </c>
      <c r="C6">
        <v>7.1538899999999996</v>
      </c>
      <c r="D6">
        <v>0</v>
      </c>
      <c r="E6">
        <v>0</v>
      </c>
    </row>
    <row r="7" spans="2:5" x14ac:dyDescent="0.25">
      <c r="B7">
        <v>7</v>
      </c>
      <c r="C7">
        <v>7.1567100000000003</v>
      </c>
      <c r="D7">
        <v>0</v>
      </c>
      <c r="E7">
        <v>0</v>
      </c>
    </row>
    <row r="8" spans="2:5" x14ac:dyDescent="0.25">
      <c r="B8">
        <v>8</v>
      </c>
      <c r="C8">
        <v>7.1419499999999996</v>
      </c>
      <c r="D8">
        <v>0</v>
      </c>
      <c r="E8">
        <v>0</v>
      </c>
    </row>
    <row r="9" spans="2:5" x14ac:dyDescent="0.25">
      <c r="B9">
        <v>9</v>
      </c>
      <c r="C9">
        <v>7.13164</v>
      </c>
      <c r="D9">
        <v>0</v>
      </c>
      <c r="E9">
        <v>0</v>
      </c>
    </row>
    <row r="10" spans="2:5" x14ac:dyDescent="0.25">
      <c r="B10">
        <v>10</v>
      </c>
      <c r="C10">
        <v>7.1265499999999999</v>
      </c>
      <c r="D10">
        <v>0</v>
      </c>
      <c r="E10">
        <v>0</v>
      </c>
    </row>
    <row r="11" spans="2:5" x14ac:dyDescent="0.25">
      <c r="B11">
        <v>11</v>
      </c>
      <c r="C11">
        <v>7.12819</v>
      </c>
      <c r="D11">
        <v>0</v>
      </c>
      <c r="E11">
        <v>0</v>
      </c>
    </row>
    <row r="12" spans="2:5" x14ac:dyDescent="0.25">
      <c r="B12">
        <v>12</v>
      </c>
      <c r="C12">
        <v>7.1432000000000002</v>
      </c>
      <c r="D12">
        <v>0</v>
      </c>
      <c r="E12">
        <v>0</v>
      </c>
    </row>
    <row r="13" spans="2:5" x14ac:dyDescent="0.25">
      <c r="B13">
        <v>13</v>
      </c>
      <c r="C13">
        <v>7.1554799999999998</v>
      </c>
      <c r="D13">
        <v>0</v>
      </c>
      <c r="E13">
        <v>0</v>
      </c>
    </row>
    <row r="14" spans="2:5" x14ac:dyDescent="0.25">
      <c r="B14">
        <v>14</v>
      </c>
      <c r="C14">
        <v>7.1663600000000001</v>
      </c>
      <c r="D14">
        <v>0</v>
      </c>
      <c r="E14">
        <v>0</v>
      </c>
    </row>
    <row r="15" spans="2:5" x14ac:dyDescent="0.25">
      <c r="B15">
        <v>15</v>
      </c>
      <c r="C15">
        <v>7.1409599999999998</v>
      </c>
      <c r="D15">
        <v>0</v>
      </c>
      <c r="E15">
        <v>0</v>
      </c>
    </row>
    <row r="16" spans="2:5" x14ac:dyDescent="0.25">
      <c r="B16">
        <v>16</v>
      </c>
      <c r="C16">
        <v>7.1142700000000003</v>
      </c>
      <c r="D16">
        <v>0</v>
      </c>
      <c r="E16">
        <v>0</v>
      </c>
    </row>
    <row r="17" spans="2:5" x14ac:dyDescent="0.25">
      <c r="B17">
        <v>17</v>
      </c>
      <c r="C17">
        <v>7.1145399999999999</v>
      </c>
      <c r="D17">
        <v>0</v>
      </c>
      <c r="E17">
        <v>0</v>
      </c>
    </row>
    <row r="18" spans="2:5" x14ac:dyDescent="0.25">
      <c r="B18">
        <v>18</v>
      </c>
      <c r="C18">
        <v>7.1043399999999997</v>
      </c>
      <c r="D18">
        <v>0</v>
      </c>
      <c r="E18">
        <v>0</v>
      </c>
    </row>
    <row r="19" spans="2:5" x14ac:dyDescent="0.25">
      <c r="B19">
        <v>19</v>
      </c>
      <c r="C19">
        <v>7.1012300000000002</v>
      </c>
      <c r="D19">
        <v>0</v>
      </c>
      <c r="E19">
        <v>0</v>
      </c>
    </row>
    <row r="20" spans="2:5" x14ac:dyDescent="0.25">
      <c r="B20">
        <v>20</v>
      </c>
      <c r="C20">
        <v>7.1060499999999998</v>
      </c>
      <c r="D20">
        <v>0</v>
      </c>
      <c r="E20">
        <v>0</v>
      </c>
    </row>
    <row r="21" spans="2:5" x14ac:dyDescent="0.25">
      <c r="B21">
        <v>21</v>
      </c>
      <c r="C21">
        <v>7.1173200000000003</v>
      </c>
      <c r="D21">
        <v>0</v>
      </c>
      <c r="E21">
        <v>0</v>
      </c>
    </row>
    <row r="22" spans="2:5" x14ac:dyDescent="0.25">
      <c r="B22">
        <v>22</v>
      </c>
      <c r="C22">
        <v>7.13849</v>
      </c>
      <c r="D22">
        <v>0</v>
      </c>
      <c r="E22">
        <v>0</v>
      </c>
    </row>
    <row r="23" spans="2:5" x14ac:dyDescent="0.25">
      <c r="B23">
        <v>23</v>
      </c>
      <c r="C23">
        <v>7.1442699999999997</v>
      </c>
      <c r="D23">
        <v>0</v>
      </c>
      <c r="E23">
        <v>0</v>
      </c>
    </row>
    <row r="24" spans="2:5" x14ac:dyDescent="0.25">
      <c r="B24">
        <v>24</v>
      </c>
      <c r="C24">
        <v>7.1237000000000004</v>
      </c>
      <c r="D24">
        <v>0</v>
      </c>
      <c r="E24">
        <v>0</v>
      </c>
    </row>
    <row r="25" spans="2:5" x14ac:dyDescent="0.25">
      <c r="B25">
        <v>25</v>
      </c>
      <c r="C25">
        <v>7.1263399999999999</v>
      </c>
      <c r="D25">
        <v>0</v>
      </c>
      <c r="E25">
        <v>0</v>
      </c>
    </row>
    <row r="26" spans="2:5" x14ac:dyDescent="0.25">
      <c r="B26">
        <v>26</v>
      </c>
      <c r="C26">
        <v>7.1183699999999996</v>
      </c>
      <c r="D26">
        <v>0</v>
      </c>
      <c r="E26">
        <v>0</v>
      </c>
    </row>
    <row r="27" spans="2:5" x14ac:dyDescent="0.25">
      <c r="B27">
        <v>27</v>
      </c>
      <c r="C27">
        <v>7.1144100000000003</v>
      </c>
      <c r="D27">
        <v>0</v>
      </c>
      <c r="E27">
        <v>0</v>
      </c>
    </row>
    <row r="28" spans="2:5" x14ac:dyDescent="0.25">
      <c r="B28">
        <v>28</v>
      </c>
      <c r="C28">
        <v>7.1265400000000003</v>
      </c>
      <c r="D28">
        <v>0</v>
      </c>
      <c r="E28">
        <v>0</v>
      </c>
    </row>
    <row r="29" spans="2:5" x14ac:dyDescent="0.25">
      <c r="B29">
        <v>29</v>
      </c>
      <c r="C29">
        <v>7.1366399999999999</v>
      </c>
      <c r="D29">
        <v>0</v>
      </c>
      <c r="E29">
        <v>0</v>
      </c>
    </row>
    <row r="30" spans="2:5" x14ac:dyDescent="0.25">
      <c r="B30">
        <v>30</v>
      </c>
      <c r="C30">
        <v>7.1542399999999997</v>
      </c>
      <c r="D30">
        <v>0</v>
      </c>
      <c r="E30">
        <v>0</v>
      </c>
    </row>
    <row r="31" spans="2:5" x14ac:dyDescent="0.25">
      <c r="B31">
        <v>31</v>
      </c>
      <c r="C31">
        <v>7.1528900000000002</v>
      </c>
      <c r="D31">
        <v>0</v>
      </c>
      <c r="E31">
        <v>0</v>
      </c>
    </row>
    <row r="32" spans="2:5" x14ac:dyDescent="0.25">
      <c r="B32">
        <v>32</v>
      </c>
      <c r="C32">
        <v>7.1313700000000004</v>
      </c>
      <c r="D32">
        <v>0</v>
      </c>
      <c r="E32">
        <v>0</v>
      </c>
    </row>
    <row r="33" spans="2:5" x14ac:dyDescent="0.25">
      <c r="B33">
        <v>33</v>
      </c>
      <c r="C33">
        <v>7.12608</v>
      </c>
      <c r="D33">
        <v>0</v>
      </c>
      <c r="E33">
        <v>0</v>
      </c>
    </row>
    <row r="34" spans="2:5" x14ac:dyDescent="0.25">
      <c r="B34">
        <v>34</v>
      </c>
      <c r="C34">
        <v>7.1175300000000004</v>
      </c>
      <c r="D34">
        <v>0</v>
      </c>
      <c r="E34">
        <v>0</v>
      </c>
    </row>
    <row r="35" spans="2:5" x14ac:dyDescent="0.25">
      <c r="B35">
        <v>35</v>
      </c>
      <c r="C35">
        <v>7.1201499999999998</v>
      </c>
      <c r="D35">
        <v>0</v>
      </c>
      <c r="E35">
        <v>0</v>
      </c>
    </row>
    <row r="36" spans="2:5" x14ac:dyDescent="0.25">
      <c r="B36">
        <v>36</v>
      </c>
      <c r="C36">
        <v>7.1177299999999999</v>
      </c>
      <c r="D36">
        <v>0</v>
      </c>
      <c r="E36">
        <v>0</v>
      </c>
    </row>
    <row r="37" spans="2:5" x14ac:dyDescent="0.25">
      <c r="B37">
        <v>37</v>
      </c>
      <c r="C37">
        <v>7.1216400000000002</v>
      </c>
      <c r="D37">
        <v>0</v>
      </c>
      <c r="E37">
        <v>0</v>
      </c>
    </row>
    <row r="38" spans="2:5" x14ac:dyDescent="0.25">
      <c r="B38">
        <v>38</v>
      </c>
      <c r="C38">
        <v>7.1441299999999996</v>
      </c>
      <c r="D38">
        <v>0</v>
      </c>
      <c r="E38">
        <v>0</v>
      </c>
    </row>
    <row r="39" spans="2:5" x14ac:dyDescent="0.25">
      <c r="B39">
        <v>39</v>
      </c>
      <c r="C39">
        <v>7.1430499999999997</v>
      </c>
      <c r="D39">
        <v>0</v>
      </c>
      <c r="E39">
        <v>0</v>
      </c>
    </row>
    <row r="40" spans="2:5" x14ac:dyDescent="0.25">
      <c r="B40">
        <v>40</v>
      </c>
      <c r="C40">
        <v>7.1184099999999999</v>
      </c>
      <c r="D40">
        <v>0</v>
      </c>
      <c r="E40">
        <v>0</v>
      </c>
    </row>
    <row r="41" spans="2:5" x14ac:dyDescent="0.25">
      <c r="B41">
        <v>41</v>
      </c>
      <c r="C41">
        <v>7.1138500000000002</v>
      </c>
      <c r="D41">
        <v>0</v>
      </c>
      <c r="E41">
        <v>0</v>
      </c>
    </row>
    <row r="42" spans="2:5" x14ac:dyDescent="0.25">
      <c r="B42">
        <v>42</v>
      </c>
      <c r="C42">
        <v>7.1068899999999999</v>
      </c>
      <c r="D42">
        <v>0</v>
      </c>
      <c r="E42">
        <v>0</v>
      </c>
    </row>
    <row r="43" spans="2:5" x14ac:dyDescent="0.25">
      <c r="B43">
        <v>43</v>
      </c>
      <c r="C43">
        <v>7.1063499999999999</v>
      </c>
      <c r="D43">
        <v>0</v>
      </c>
      <c r="E43">
        <v>0</v>
      </c>
    </row>
    <row r="44" spans="2:5" x14ac:dyDescent="0.25">
      <c r="B44">
        <v>44</v>
      </c>
      <c r="C44">
        <v>7.1054500000000003</v>
      </c>
      <c r="D44">
        <v>0</v>
      </c>
      <c r="E44">
        <v>0</v>
      </c>
    </row>
    <row r="45" spans="2:5" x14ac:dyDescent="0.25">
      <c r="B45">
        <v>45</v>
      </c>
      <c r="C45">
        <v>7.1195700000000004</v>
      </c>
      <c r="D45">
        <v>0</v>
      </c>
      <c r="E45">
        <v>0</v>
      </c>
    </row>
    <row r="46" spans="2:5" x14ac:dyDescent="0.25">
      <c r="B46">
        <v>46</v>
      </c>
      <c r="C46">
        <v>7.13462</v>
      </c>
      <c r="D46">
        <v>0</v>
      </c>
      <c r="E46">
        <v>0</v>
      </c>
    </row>
    <row r="47" spans="2:5" x14ac:dyDescent="0.25">
      <c r="B47">
        <v>47</v>
      </c>
      <c r="C47">
        <v>7.1351599999999999</v>
      </c>
      <c r="D47">
        <v>0</v>
      </c>
      <c r="E47">
        <v>0</v>
      </c>
    </row>
    <row r="48" spans="2:5" x14ac:dyDescent="0.25">
      <c r="B48">
        <v>48</v>
      </c>
      <c r="C48">
        <v>7.1218500000000002</v>
      </c>
      <c r="D48">
        <v>0</v>
      </c>
      <c r="E48">
        <v>0</v>
      </c>
    </row>
    <row r="49" spans="2:5" x14ac:dyDescent="0.25">
      <c r="B49">
        <v>49</v>
      </c>
      <c r="C49">
        <v>7.1155999999999997</v>
      </c>
      <c r="D49">
        <v>0</v>
      </c>
      <c r="E49">
        <v>0</v>
      </c>
    </row>
    <row r="50" spans="2:5" x14ac:dyDescent="0.25">
      <c r="B50">
        <v>50</v>
      </c>
      <c r="C50">
        <v>7.11754</v>
      </c>
      <c r="D50">
        <v>0</v>
      </c>
      <c r="E50">
        <v>0</v>
      </c>
    </row>
    <row r="51" spans="2:5" x14ac:dyDescent="0.25">
      <c r="B51">
        <v>51</v>
      </c>
      <c r="C51">
        <v>7.1173400000000004</v>
      </c>
      <c r="D51">
        <v>0</v>
      </c>
      <c r="E51">
        <v>0</v>
      </c>
    </row>
    <row r="52" spans="2:5" x14ac:dyDescent="0.25">
      <c r="B52">
        <v>52</v>
      </c>
      <c r="C52">
        <v>7.12364</v>
      </c>
      <c r="D52">
        <v>0</v>
      </c>
      <c r="E52">
        <v>0</v>
      </c>
    </row>
    <row r="53" spans="2:5" x14ac:dyDescent="0.25">
      <c r="B53">
        <v>53</v>
      </c>
      <c r="C53">
        <v>7.1341200000000002</v>
      </c>
      <c r="D53">
        <v>0</v>
      </c>
      <c r="E53">
        <v>0</v>
      </c>
    </row>
    <row r="54" spans="2:5" x14ac:dyDescent="0.25">
      <c r="B54">
        <v>54</v>
      </c>
      <c r="C54">
        <v>7.1525800000000004</v>
      </c>
      <c r="D54">
        <v>0</v>
      </c>
      <c r="E54">
        <v>0</v>
      </c>
    </row>
    <row r="55" spans="2:5" x14ac:dyDescent="0.25">
      <c r="B55">
        <v>55</v>
      </c>
      <c r="C55">
        <v>7.1573799999999999</v>
      </c>
      <c r="D55">
        <v>0</v>
      </c>
      <c r="E55">
        <v>0</v>
      </c>
    </row>
    <row r="56" spans="2:5" x14ac:dyDescent="0.25">
      <c r="B56">
        <v>56</v>
      </c>
      <c r="C56">
        <v>7.1488699999999996</v>
      </c>
      <c r="D56">
        <v>0</v>
      </c>
      <c r="E56">
        <v>0</v>
      </c>
    </row>
    <row r="57" spans="2:5" x14ac:dyDescent="0.25">
      <c r="B57">
        <v>57</v>
      </c>
      <c r="C57">
        <v>7.1411300000000004</v>
      </c>
      <c r="D57">
        <v>0</v>
      </c>
      <c r="E57">
        <v>0</v>
      </c>
    </row>
    <row r="58" spans="2:5" x14ac:dyDescent="0.25">
      <c r="B58">
        <v>58</v>
      </c>
      <c r="C58">
        <v>7.1407400000000001</v>
      </c>
      <c r="D58">
        <v>0</v>
      </c>
      <c r="E58">
        <v>0</v>
      </c>
    </row>
    <row r="59" spans="2:5" x14ac:dyDescent="0.25">
      <c r="B59">
        <v>59</v>
      </c>
      <c r="C59">
        <v>7.1468499999999997</v>
      </c>
      <c r="D59">
        <v>0</v>
      </c>
      <c r="E59">
        <v>0</v>
      </c>
    </row>
    <row r="60" spans="2:5" x14ac:dyDescent="0.25">
      <c r="B60">
        <v>60</v>
      </c>
      <c r="C60">
        <v>7.1493599999999997</v>
      </c>
      <c r="D60">
        <v>0</v>
      </c>
      <c r="E60">
        <v>0</v>
      </c>
    </row>
    <row r="61" spans="2:5" x14ac:dyDescent="0.25">
      <c r="B61">
        <v>61</v>
      </c>
      <c r="C61">
        <v>7.1597999999999997</v>
      </c>
      <c r="D61">
        <v>0</v>
      </c>
      <c r="E61">
        <v>0</v>
      </c>
    </row>
    <row r="62" spans="2:5" x14ac:dyDescent="0.25">
      <c r="B62">
        <v>62</v>
      </c>
      <c r="C62">
        <v>7.1801399999999997</v>
      </c>
      <c r="D62">
        <v>0</v>
      </c>
      <c r="E62">
        <v>0</v>
      </c>
    </row>
    <row r="63" spans="2:5" x14ac:dyDescent="0.25">
      <c r="B63">
        <v>63</v>
      </c>
      <c r="C63">
        <v>7.1679300000000001</v>
      </c>
      <c r="D63">
        <v>0</v>
      </c>
      <c r="E63">
        <v>0</v>
      </c>
    </row>
    <row r="64" spans="2:5" x14ac:dyDescent="0.25">
      <c r="B64">
        <v>64</v>
      </c>
      <c r="C64">
        <v>7.1431100000000001</v>
      </c>
      <c r="D64">
        <v>0</v>
      </c>
      <c r="E64">
        <v>0</v>
      </c>
    </row>
    <row r="65" spans="2:5" x14ac:dyDescent="0.25">
      <c r="B65">
        <v>65</v>
      </c>
      <c r="C65">
        <v>7.1288600000000004</v>
      </c>
      <c r="D65">
        <v>0</v>
      </c>
      <c r="E65">
        <v>0</v>
      </c>
    </row>
    <row r="66" spans="2:5" x14ac:dyDescent="0.25">
      <c r="B66">
        <v>66</v>
      </c>
      <c r="C66">
        <v>7.1230599999999997</v>
      </c>
      <c r="D66">
        <v>0</v>
      </c>
      <c r="E66">
        <v>0</v>
      </c>
    </row>
    <row r="67" spans="2:5" x14ac:dyDescent="0.25">
      <c r="B67">
        <v>67</v>
      </c>
      <c r="C67">
        <v>7.1197299999999997</v>
      </c>
      <c r="D67">
        <v>0</v>
      </c>
      <c r="E67">
        <v>0</v>
      </c>
    </row>
    <row r="68" spans="2:5" x14ac:dyDescent="0.25">
      <c r="B68">
        <v>68</v>
      </c>
      <c r="C68">
        <v>7.1257599999999996</v>
      </c>
      <c r="D68">
        <v>0</v>
      </c>
      <c r="E68">
        <v>0</v>
      </c>
    </row>
    <row r="69" spans="2:5" x14ac:dyDescent="0.25">
      <c r="B69">
        <v>69</v>
      </c>
      <c r="C69">
        <v>7.1284999999999998</v>
      </c>
      <c r="D69">
        <v>0</v>
      </c>
      <c r="E69">
        <v>0</v>
      </c>
    </row>
    <row r="70" spans="2:5" x14ac:dyDescent="0.25">
      <c r="B70">
        <v>70</v>
      </c>
      <c r="C70">
        <v>7.1509799999999997</v>
      </c>
      <c r="D70">
        <v>0</v>
      </c>
      <c r="E70">
        <v>0</v>
      </c>
    </row>
    <row r="71" spans="2:5" x14ac:dyDescent="0.25">
      <c r="B71">
        <v>71</v>
      </c>
      <c r="C71">
        <v>7.1498999999999997</v>
      </c>
      <c r="D71">
        <v>0</v>
      </c>
      <c r="E71">
        <v>0</v>
      </c>
    </row>
    <row r="72" spans="2:5" x14ac:dyDescent="0.25">
      <c r="B72">
        <v>72</v>
      </c>
      <c r="C72">
        <v>7.1338100000000004</v>
      </c>
      <c r="D72">
        <v>0</v>
      </c>
      <c r="E72">
        <v>0</v>
      </c>
    </row>
    <row r="73" spans="2:5" x14ac:dyDescent="0.25">
      <c r="B73">
        <v>73</v>
      </c>
      <c r="C73">
        <v>7.13035</v>
      </c>
      <c r="D73">
        <v>0</v>
      </c>
      <c r="E73">
        <v>0</v>
      </c>
    </row>
    <row r="74" spans="2:5" x14ac:dyDescent="0.25">
      <c r="B74">
        <v>74</v>
      </c>
      <c r="C74">
        <v>7.1199700000000004</v>
      </c>
      <c r="D74">
        <v>0</v>
      </c>
      <c r="E74">
        <v>0</v>
      </c>
    </row>
    <row r="75" spans="2:5" x14ac:dyDescent="0.25">
      <c r="B75">
        <v>75</v>
      </c>
      <c r="C75">
        <v>7.1172500000000003</v>
      </c>
      <c r="D75">
        <v>0</v>
      </c>
      <c r="E75">
        <v>0</v>
      </c>
    </row>
    <row r="76" spans="2:5" x14ac:dyDescent="0.25">
      <c r="B76">
        <v>76</v>
      </c>
      <c r="C76">
        <v>7.1258999999999997</v>
      </c>
      <c r="D76">
        <v>0</v>
      </c>
      <c r="E76">
        <v>0</v>
      </c>
    </row>
    <row r="77" spans="2:5" x14ac:dyDescent="0.25">
      <c r="B77">
        <v>77</v>
      </c>
      <c r="C77">
        <v>7.1239999999999997</v>
      </c>
      <c r="D77">
        <v>0</v>
      </c>
      <c r="E77">
        <v>0</v>
      </c>
    </row>
    <row r="78" spans="2:5" x14ac:dyDescent="0.25">
      <c r="B78">
        <v>78</v>
      </c>
      <c r="C78">
        <v>7.1292900000000001</v>
      </c>
      <c r="D78">
        <v>0</v>
      </c>
      <c r="E78">
        <v>0</v>
      </c>
    </row>
    <row r="79" spans="2:5" x14ac:dyDescent="0.25">
      <c r="B79">
        <v>79</v>
      </c>
      <c r="C79">
        <v>7.1393700000000004</v>
      </c>
      <c r="D79">
        <v>0</v>
      </c>
      <c r="E79">
        <v>0</v>
      </c>
    </row>
    <row r="80" spans="2:5" x14ac:dyDescent="0.25">
      <c r="B80">
        <v>80</v>
      </c>
      <c r="C80">
        <v>7.1316800000000002</v>
      </c>
      <c r="D80">
        <v>0</v>
      </c>
      <c r="E80">
        <v>0</v>
      </c>
    </row>
    <row r="81" spans="2:5" x14ac:dyDescent="0.25">
      <c r="B81">
        <v>81</v>
      </c>
      <c r="C81">
        <v>7.1156100000000002</v>
      </c>
      <c r="D81">
        <v>0</v>
      </c>
      <c r="E81">
        <v>0</v>
      </c>
    </row>
    <row r="82" spans="2:5" x14ac:dyDescent="0.25">
      <c r="B82">
        <v>82</v>
      </c>
      <c r="C82">
        <v>7.1060499999999998</v>
      </c>
      <c r="D82">
        <v>0</v>
      </c>
      <c r="E82">
        <v>0</v>
      </c>
    </row>
    <row r="83" spans="2:5" x14ac:dyDescent="0.25">
      <c r="B83">
        <v>83</v>
      </c>
      <c r="C83">
        <v>7.0956599999999996</v>
      </c>
      <c r="D83">
        <v>0</v>
      </c>
      <c r="E83">
        <v>0</v>
      </c>
    </row>
    <row r="84" spans="2:5" x14ac:dyDescent="0.25">
      <c r="B84">
        <v>84</v>
      </c>
      <c r="C84">
        <v>7.0989500000000003</v>
      </c>
      <c r="D84">
        <v>0</v>
      </c>
      <c r="E84">
        <v>0</v>
      </c>
    </row>
    <row r="85" spans="2:5" x14ac:dyDescent="0.25">
      <c r="B85">
        <v>85</v>
      </c>
      <c r="C85">
        <v>7.1019600000000001</v>
      </c>
      <c r="D85">
        <v>0</v>
      </c>
      <c r="E85">
        <v>0</v>
      </c>
    </row>
    <row r="86" spans="2:5" x14ac:dyDescent="0.25">
      <c r="B86">
        <v>86</v>
      </c>
      <c r="C86">
        <v>7.1030199999999999</v>
      </c>
      <c r="D86">
        <v>0</v>
      </c>
      <c r="E86">
        <v>0</v>
      </c>
    </row>
    <row r="87" spans="2:5" x14ac:dyDescent="0.25">
      <c r="B87">
        <v>87</v>
      </c>
      <c r="C87">
        <v>7.1087100000000003</v>
      </c>
      <c r="D87">
        <v>0</v>
      </c>
      <c r="E87">
        <v>0</v>
      </c>
    </row>
    <row r="88" spans="2:5" x14ac:dyDescent="0.25">
      <c r="B88">
        <v>88</v>
      </c>
      <c r="C88">
        <v>7.1219099999999997</v>
      </c>
      <c r="D88">
        <v>0</v>
      </c>
      <c r="E88">
        <v>0</v>
      </c>
    </row>
    <row r="89" spans="2:5" x14ac:dyDescent="0.25">
      <c r="B89">
        <v>89</v>
      </c>
      <c r="C89">
        <v>7.1399299999999997</v>
      </c>
      <c r="D89">
        <v>0</v>
      </c>
      <c r="E89">
        <v>0</v>
      </c>
    </row>
    <row r="90" spans="2:5" x14ac:dyDescent="0.25">
      <c r="B90">
        <v>90</v>
      </c>
      <c r="C90">
        <v>7.1393199999999997</v>
      </c>
      <c r="D90">
        <v>0</v>
      </c>
      <c r="E90">
        <v>0</v>
      </c>
    </row>
    <row r="91" spans="2:5" x14ac:dyDescent="0.25">
      <c r="B91">
        <v>91</v>
      </c>
      <c r="C91">
        <v>7.1272200000000003</v>
      </c>
      <c r="D91">
        <v>0</v>
      </c>
      <c r="E91">
        <v>0</v>
      </c>
    </row>
    <row r="92" spans="2:5" x14ac:dyDescent="0.25">
      <c r="B92">
        <v>92</v>
      </c>
      <c r="C92">
        <v>7.1190300000000004</v>
      </c>
      <c r="D92">
        <v>0</v>
      </c>
      <c r="E92">
        <v>0</v>
      </c>
    </row>
    <row r="93" spans="2:5" x14ac:dyDescent="0.25">
      <c r="B93">
        <v>93</v>
      </c>
      <c r="C93">
        <v>7.1120700000000001</v>
      </c>
      <c r="D93">
        <v>0</v>
      </c>
      <c r="E93">
        <v>0</v>
      </c>
    </row>
    <row r="94" spans="2:5" x14ac:dyDescent="0.25">
      <c r="B94">
        <v>94</v>
      </c>
      <c r="C94">
        <v>7.1099500000000004</v>
      </c>
      <c r="D94">
        <v>0</v>
      </c>
      <c r="E94">
        <v>0</v>
      </c>
    </row>
    <row r="95" spans="2:5" x14ac:dyDescent="0.25">
      <c r="B95">
        <v>95</v>
      </c>
      <c r="C95">
        <v>7.1227</v>
      </c>
      <c r="D95">
        <v>0</v>
      </c>
      <c r="E95">
        <v>0</v>
      </c>
    </row>
    <row r="96" spans="2:5" x14ac:dyDescent="0.25">
      <c r="B96">
        <v>96</v>
      </c>
      <c r="C96">
        <v>7.1285800000000004</v>
      </c>
      <c r="D96">
        <v>0</v>
      </c>
      <c r="E96">
        <v>0</v>
      </c>
    </row>
    <row r="97" spans="2:5" x14ac:dyDescent="0.25">
      <c r="B97">
        <v>97</v>
      </c>
      <c r="C97">
        <v>7.1545100000000001</v>
      </c>
      <c r="D97">
        <v>0</v>
      </c>
      <c r="E97">
        <v>0</v>
      </c>
    </row>
    <row r="98" spans="2:5" x14ac:dyDescent="0.25">
      <c r="B98">
        <v>98</v>
      </c>
      <c r="C98">
        <v>7.1525999999999996</v>
      </c>
      <c r="D98">
        <v>0</v>
      </c>
      <c r="E98">
        <v>0</v>
      </c>
    </row>
    <row r="99" spans="2:5" x14ac:dyDescent="0.25">
      <c r="B99">
        <v>99</v>
      </c>
      <c r="C99">
        <v>7.1414600000000004</v>
      </c>
      <c r="D99">
        <v>0</v>
      </c>
      <c r="E99">
        <v>0</v>
      </c>
    </row>
    <row r="100" spans="2:5" x14ac:dyDescent="0.25">
      <c r="B100">
        <v>100</v>
      </c>
      <c r="C100">
        <v>7.1283399999999997</v>
      </c>
      <c r="D100">
        <v>0</v>
      </c>
      <c r="E100">
        <v>0</v>
      </c>
    </row>
    <row r="101" spans="2:5" x14ac:dyDescent="0.25">
      <c r="B101">
        <v>101</v>
      </c>
      <c r="C101">
        <v>7.1257799999999998</v>
      </c>
      <c r="D101">
        <v>0</v>
      </c>
      <c r="E101">
        <v>0</v>
      </c>
    </row>
    <row r="102" spans="2:5" x14ac:dyDescent="0.25">
      <c r="B102">
        <v>102</v>
      </c>
      <c r="C102">
        <v>7.1223700000000001</v>
      </c>
      <c r="D102">
        <v>0</v>
      </c>
      <c r="E102">
        <v>0</v>
      </c>
    </row>
    <row r="103" spans="2:5" x14ac:dyDescent="0.25">
      <c r="B103">
        <v>103</v>
      </c>
      <c r="C103">
        <v>7.1192000000000002</v>
      </c>
      <c r="D103">
        <v>0</v>
      </c>
      <c r="E103">
        <v>0</v>
      </c>
    </row>
    <row r="104" spans="2:5" x14ac:dyDescent="0.25">
      <c r="B104">
        <v>104</v>
      </c>
      <c r="C104">
        <v>7.1300400000000002</v>
      </c>
      <c r="D104">
        <v>0</v>
      </c>
      <c r="E104">
        <v>0</v>
      </c>
    </row>
    <row r="105" spans="2:5" x14ac:dyDescent="0.25">
      <c r="B105">
        <v>105</v>
      </c>
      <c r="C105">
        <v>7.1461300000000003</v>
      </c>
      <c r="D105">
        <v>0</v>
      </c>
      <c r="E105">
        <v>0</v>
      </c>
    </row>
    <row r="106" spans="2:5" x14ac:dyDescent="0.25">
      <c r="B106">
        <v>106</v>
      </c>
      <c r="C106">
        <v>7.1346400000000001</v>
      </c>
      <c r="D106">
        <v>0</v>
      </c>
      <c r="E106">
        <v>0</v>
      </c>
    </row>
    <row r="107" spans="2:5" x14ac:dyDescent="0.25">
      <c r="B107">
        <v>107</v>
      </c>
      <c r="C107">
        <v>7.1198199999999998</v>
      </c>
      <c r="D107">
        <v>0</v>
      </c>
      <c r="E107">
        <v>0</v>
      </c>
    </row>
    <row r="108" spans="2:5" x14ac:dyDescent="0.25">
      <c r="B108">
        <v>108</v>
      </c>
      <c r="C108">
        <v>7.1163299999999996</v>
      </c>
      <c r="D108">
        <v>0</v>
      </c>
      <c r="E108">
        <v>0</v>
      </c>
    </row>
    <row r="109" spans="2:5" x14ac:dyDescent="0.25">
      <c r="B109">
        <v>109</v>
      </c>
      <c r="C109">
        <v>7.1199000000000003</v>
      </c>
      <c r="D109">
        <v>0</v>
      </c>
      <c r="E109">
        <v>0</v>
      </c>
    </row>
    <row r="110" spans="2:5" x14ac:dyDescent="0.25">
      <c r="B110">
        <v>110</v>
      </c>
      <c r="C110">
        <v>7.1188399999999996</v>
      </c>
      <c r="D110">
        <v>0</v>
      </c>
      <c r="E110">
        <v>0</v>
      </c>
    </row>
    <row r="111" spans="2:5" x14ac:dyDescent="0.25">
      <c r="B111">
        <v>111</v>
      </c>
      <c r="C111">
        <v>7.1292299999999997</v>
      </c>
      <c r="D111">
        <v>0</v>
      </c>
      <c r="E111">
        <v>0</v>
      </c>
    </row>
    <row r="112" spans="2:5" x14ac:dyDescent="0.25">
      <c r="B112">
        <v>112</v>
      </c>
      <c r="C112">
        <v>7.1435700000000004</v>
      </c>
      <c r="D112">
        <v>0</v>
      </c>
      <c r="E112">
        <v>0</v>
      </c>
    </row>
    <row r="113" spans="2:5" x14ac:dyDescent="0.25">
      <c r="B113">
        <v>113</v>
      </c>
      <c r="C113">
        <v>7.1562700000000001</v>
      </c>
      <c r="D113">
        <v>0</v>
      </c>
      <c r="E113">
        <v>0</v>
      </c>
    </row>
    <row r="114" spans="2:5" x14ac:dyDescent="0.25">
      <c r="B114">
        <v>114</v>
      </c>
      <c r="C114">
        <v>7.1529400000000001</v>
      </c>
      <c r="D114">
        <v>0</v>
      </c>
      <c r="E114">
        <v>0</v>
      </c>
    </row>
    <row r="115" spans="2:5" x14ac:dyDescent="0.25">
      <c r="B115">
        <v>115</v>
      </c>
      <c r="C115">
        <v>7.1386399999999997</v>
      </c>
      <c r="D115">
        <v>0</v>
      </c>
      <c r="E115">
        <v>0</v>
      </c>
    </row>
    <row r="116" spans="2:5" x14ac:dyDescent="0.25">
      <c r="B116">
        <v>116</v>
      </c>
      <c r="C116">
        <v>7.1269299999999998</v>
      </c>
      <c r="D116">
        <v>0</v>
      </c>
      <c r="E116">
        <v>0</v>
      </c>
    </row>
    <row r="117" spans="2:5" x14ac:dyDescent="0.25">
      <c r="B117">
        <v>117</v>
      </c>
      <c r="C117">
        <v>7.1247199999999999</v>
      </c>
      <c r="D117">
        <v>0</v>
      </c>
      <c r="E117">
        <v>0</v>
      </c>
    </row>
    <row r="118" spans="2:5" x14ac:dyDescent="0.25">
      <c r="B118">
        <v>118</v>
      </c>
      <c r="C118">
        <v>7.1354199999999999</v>
      </c>
      <c r="D118">
        <v>0</v>
      </c>
      <c r="E118">
        <v>0</v>
      </c>
    </row>
    <row r="119" spans="2:5" x14ac:dyDescent="0.25">
      <c r="B119">
        <v>119</v>
      </c>
      <c r="C119">
        <v>7.1264799999999999</v>
      </c>
      <c r="D119">
        <v>0</v>
      </c>
      <c r="E119">
        <v>0</v>
      </c>
    </row>
    <row r="120" spans="2:5" x14ac:dyDescent="0.25">
      <c r="B120">
        <v>120</v>
      </c>
      <c r="C120">
        <v>7.1355599999999999</v>
      </c>
      <c r="D120">
        <v>0</v>
      </c>
      <c r="E120">
        <v>0</v>
      </c>
    </row>
    <row r="121" spans="2:5" x14ac:dyDescent="0.25">
      <c r="B121">
        <v>121</v>
      </c>
      <c r="C121">
        <v>7.1568800000000001</v>
      </c>
      <c r="D121">
        <v>0</v>
      </c>
      <c r="E121">
        <v>0</v>
      </c>
    </row>
    <row r="122" spans="2:5" x14ac:dyDescent="0.25">
      <c r="B122">
        <v>122</v>
      </c>
      <c r="C122">
        <v>7.1591800000000001</v>
      </c>
      <c r="D122">
        <v>0</v>
      </c>
      <c r="E122">
        <v>0</v>
      </c>
    </row>
    <row r="123" spans="2:5" x14ac:dyDescent="0.25">
      <c r="B123">
        <v>123</v>
      </c>
      <c r="C123">
        <v>7.1451399999999996</v>
      </c>
      <c r="D123">
        <v>0</v>
      </c>
      <c r="E123">
        <v>0</v>
      </c>
    </row>
    <row r="124" spans="2:5" x14ac:dyDescent="0.25">
      <c r="B124">
        <v>124</v>
      </c>
      <c r="C124">
        <v>7.12967</v>
      </c>
      <c r="D124">
        <v>0</v>
      </c>
      <c r="E124">
        <v>0</v>
      </c>
    </row>
    <row r="125" spans="2:5" x14ac:dyDescent="0.25">
      <c r="B125">
        <v>125</v>
      </c>
      <c r="C125">
        <v>7.1188700000000003</v>
      </c>
      <c r="D125">
        <v>0</v>
      </c>
      <c r="E125">
        <v>0</v>
      </c>
    </row>
    <row r="126" spans="2:5" x14ac:dyDescent="0.25">
      <c r="B126">
        <v>126</v>
      </c>
      <c r="C126">
        <v>7.1242999999999999</v>
      </c>
      <c r="D126">
        <v>0</v>
      </c>
      <c r="E126">
        <v>0</v>
      </c>
    </row>
    <row r="127" spans="2:5" x14ac:dyDescent="0.25">
      <c r="B127">
        <v>127</v>
      </c>
      <c r="C127">
        <v>7.1174600000000003</v>
      </c>
      <c r="D127">
        <v>0</v>
      </c>
      <c r="E127">
        <v>0</v>
      </c>
    </row>
    <row r="128" spans="2:5" x14ac:dyDescent="0.25">
      <c r="B128">
        <v>128</v>
      </c>
      <c r="C128">
        <v>7.12798</v>
      </c>
      <c r="D128">
        <v>0</v>
      </c>
      <c r="E128">
        <v>0</v>
      </c>
    </row>
    <row r="129" spans="2:5" x14ac:dyDescent="0.25">
      <c r="B129">
        <v>129</v>
      </c>
      <c r="C129">
        <v>7.1389500000000004</v>
      </c>
      <c r="D129">
        <v>0</v>
      </c>
      <c r="E129">
        <v>0</v>
      </c>
    </row>
    <row r="130" spans="2:5" x14ac:dyDescent="0.25">
      <c r="B130">
        <v>130</v>
      </c>
      <c r="C130">
        <v>7.1410299999999998</v>
      </c>
      <c r="D130">
        <v>0</v>
      </c>
      <c r="E130">
        <v>0</v>
      </c>
    </row>
    <row r="131" spans="2:5" x14ac:dyDescent="0.25">
      <c r="B131">
        <v>131</v>
      </c>
      <c r="C131">
        <v>7.1245200000000004</v>
      </c>
      <c r="D131">
        <v>0</v>
      </c>
      <c r="E131">
        <v>0</v>
      </c>
    </row>
    <row r="132" spans="2:5" x14ac:dyDescent="0.25">
      <c r="B132">
        <v>132</v>
      </c>
      <c r="C132">
        <v>7.1150000000000002</v>
      </c>
      <c r="D132">
        <v>0</v>
      </c>
      <c r="E132">
        <v>0</v>
      </c>
    </row>
    <row r="133" spans="2:5" x14ac:dyDescent="0.25">
      <c r="B133">
        <v>133</v>
      </c>
      <c r="C133">
        <v>7.1158099999999997</v>
      </c>
      <c r="D133">
        <v>0</v>
      </c>
      <c r="E133">
        <v>0</v>
      </c>
    </row>
    <row r="134" spans="2:5" x14ac:dyDescent="0.25">
      <c r="B134">
        <v>134</v>
      </c>
      <c r="C134">
        <v>7.12195</v>
      </c>
      <c r="D134">
        <v>0</v>
      </c>
      <c r="E134">
        <v>0</v>
      </c>
    </row>
    <row r="135" spans="2:5" x14ac:dyDescent="0.25">
      <c r="B135">
        <v>135</v>
      </c>
      <c r="C135">
        <v>7.1307299999999998</v>
      </c>
      <c r="D135">
        <v>0</v>
      </c>
      <c r="E135">
        <v>0</v>
      </c>
    </row>
    <row r="136" spans="2:5" x14ac:dyDescent="0.25">
      <c r="B136">
        <v>136</v>
      </c>
      <c r="C136">
        <v>7.1438100000000002</v>
      </c>
      <c r="D136">
        <v>0</v>
      </c>
      <c r="E136">
        <v>0</v>
      </c>
    </row>
    <row r="137" spans="2:5" x14ac:dyDescent="0.25">
      <c r="B137">
        <v>137</v>
      </c>
      <c r="C137">
        <v>7.1642099999999997</v>
      </c>
      <c r="D137">
        <v>0</v>
      </c>
      <c r="E137">
        <v>0</v>
      </c>
    </row>
    <row r="138" spans="2:5" x14ac:dyDescent="0.25">
      <c r="B138">
        <v>138</v>
      </c>
      <c r="C138">
        <v>7.15937</v>
      </c>
      <c r="D138">
        <v>0</v>
      </c>
      <c r="E138">
        <v>0</v>
      </c>
    </row>
    <row r="139" spans="2:5" x14ac:dyDescent="0.25">
      <c r="B139">
        <v>139</v>
      </c>
      <c r="C139">
        <v>7.1402799999999997</v>
      </c>
      <c r="D139">
        <v>0</v>
      </c>
      <c r="E139">
        <v>0</v>
      </c>
    </row>
    <row r="140" spans="2:5" x14ac:dyDescent="0.25">
      <c r="B140">
        <v>140</v>
      </c>
      <c r="C140">
        <v>7.1357200000000001</v>
      </c>
      <c r="D140">
        <v>0</v>
      </c>
      <c r="E140">
        <v>0</v>
      </c>
    </row>
    <row r="141" spans="2:5" x14ac:dyDescent="0.25">
      <c r="B141">
        <v>141</v>
      </c>
      <c r="C141">
        <v>7.1170299999999997</v>
      </c>
      <c r="D141">
        <v>0</v>
      </c>
      <c r="E141">
        <v>0</v>
      </c>
    </row>
    <row r="142" spans="2:5" x14ac:dyDescent="0.25">
      <c r="B142">
        <v>142</v>
      </c>
      <c r="C142">
        <v>7.1107399999999998</v>
      </c>
      <c r="D142">
        <v>0</v>
      </c>
      <c r="E142">
        <v>0</v>
      </c>
    </row>
    <row r="143" spans="2:5" x14ac:dyDescent="0.25">
      <c r="B143">
        <v>143</v>
      </c>
      <c r="C143">
        <v>7.1129499999999997</v>
      </c>
      <c r="D143">
        <v>0</v>
      </c>
      <c r="E143">
        <v>0</v>
      </c>
    </row>
    <row r="144" spans="2:5" x14ac:dyDescent="0.25">
      <c r="B144">
        <v>144</v>
      </c>
      <c r="C144">
        <v>7.1137499999999996</v>
      </c>
      <c r="D144">
        <v>0</v>
      </c>
      <c r="E144">
        <v>0</v>
      </c>
    </row>
    <row r="145" spans="2:5" x14ac:dyDescent="0.25">
      <c r="B145">
        <v>145</v>
      </c>
      <c r="C145">
        <v>7.1240100000000002</v>
      </c>
      <c r="D145">
        <v>0</v>
      </c>
      <c r="E145">
        <v>0</v>
      </c>
    </row>
    <row r="146" spans="2:5" x14ac:dyDescent="0.25">
      <c r="B146">
        <v>146</v>
      </c>
      <c r="C146">
        <v>7.1419699999999997</v>
      </c>
      <c r="D146">
        <v>0</v>
      </c>
      <c r="E146">
        <v>0</v>
      </c>
    </row>
    <row r="147" spans="2:5" x14ac:dyDescent="0.25">
      <c r="B147">
        <v>147</v>
      </c>
      <c r="C147">
        <v>7.1534700000000004</v>
      </c>
      <c r="D147">
        <v>0</v>
      </c>
      <c r="E147">
        <v>0</v>
      </c>
    </row>
    <row r="148" spans="2:5" x14ac:dyDescent="0.25">
      <c r="B148">
        <v>148</v>
      </c>
      <c r="C148">
        <v>7.16737</v>
      </c>
      <c r="D148">
        <v>0</v>
      </c>
      <c r="E148">
        <v>0</v>
      </c>
    </row>
    <row r="149" spans="2:5" x14ac:dyDescent="0.25">
      <c r="B149">
        <v>149</v>
      </c>
      <c r="C149">
        <v>7.1507699999999996</v>
      </c>
      <c r="D149">
        <v>0</v>
      </c>
      <c r="E149">
        <v>0</v>
      </c>
    </row>
    <row r="150" spans="2:5" x14ac:dyDescent="0.25">
      <c r="B150">
        <v>150</v>
      </c>
      <c r="C150">
        <v>7.1359199999999996</v>
      </c>
      <c r="D150">
        <v>0</v>
      </c>
      <c r="E150">
        <v>0</v>
      </c>
    </row>
    <row r="151" spans="2:5" x14ac:dyDescent="0.25">
      <c r="B151">
        <v>151</v>
      </c>
      <c r="C151">
        <v>7.1265400000000003</v>
      </c>
      <c r="D151">
        <v>0</v>
      </c>
      <c r="E151">
        <v>0</v>
      </c>
    </row>
    <row r="152" spans="2:5" x14ac:dyDescent="0.25">
      <c r="B152">
        <v>152</v>
      </c>
      <c r="C152">
        <v>7.1234700000000002</v>
      </c>
      <c r="D152">
        <v>0</v>
      </c>
      <c r="E152">
        <v>0</v>
      </c>
    </row>
    <row r="153" spans="2:5" x14ac:dyDescent="0.25">
      <c r="B153">
        <v>153</v>
      </c>
      <c r="C153">
        <v>7.1192299999999999</v>
      </c>
      <c r="D153">
        <v>0</v>
      </c>
      <c r="E153">
        <v>0</v>
      </c>
    </row>
    <row r="154" spans="2:5" x14ac:dyDescent="0.25">
      <c r="B154">
        <v>154</v>
      </c>
      <c r="C154">
        <v>7.1143200000000002</v>
      </c>
      <c r="D154">
        <v>0</v>
      </c>
      <c r="E154">
        <v>0</v>
      </c>
    </row>
    <row r="155" spans="2:5" x14ac:dyDescent="0.25">
      <c r="B155">
        <v>155</v>
      </c>
      <c r="C155">
        <v>7.1242400000000004</v>
      </c>
      <c r="D155">
        <v>0</v>
      </c>
      <c r="E155">
        <v>0</v>
      </c>
    </row>
    <row r="156" spans="2:5" x14ac:dyDescent="0.25">
      <c r="B156">
        <v>156</v>
      </c>
      <c r="C156">
        <v>7.1452299999999997</v>
      </c>
      <c r="D156">
        <v>0</v>
      </c>
      <c r="E156">
        <v>0</v>
      </c>
    </row>
    <row r="157" spans="2:5" x14ac:dyDescent="0.25">
      <c r="B157">
        <v>157</v>
      </c>
      <c r="C157">
        <v>7.1484100000000002</v>
      </c>
      <c r="D157">
        <v>0</v>
      </c>
      <c r="E157">
        <v>0</v>
      </c>
    </row>
    <row r="158" spans="2:5" x14ac:dyDescent="0.25">
      <c r="B158">
        <v>158</v>
      </c>
      <c r="C158">
        <v>7.1337099999999998</v>
      </c>
      <c r="D158">
        <v>0</v>
      </c>
      <c r="E158">
        <v>0</v>
      </c>
    </row>
    <row r="159" spans="2:5" x14ac:dyDescent="0.25">
      <c r="B159">
        <v>159</v>
      </c>
      <c r="C159">
        <v>7.1232199999999999</v>
      </c>
      <c r="D159">
        <v>0</v>
      </c>
      <c r="E159">
        <v>0</v>
      </c>
    </row>
    <row r="160" spans="2:5" x14ac:dyDescent="0.25">
      <c r="B160">
        <v>160</v>
      </c>
      <c r="C160">
        <v>7.1187500000000004</v>
      </c>
      <c r="D160">
        <v>0</v>
      </c>
      <c r="E160">
        <v>0</v>
      </c>
    </row>
    <row r="161" spans="2:5" x14ac:dyDescent="0.25">
      <c r="B161">
        <v>161</v>
      </c>
      <c r="C161">
        <v>7.1183899999999998</v>
      </c>
      <c r="D161">
        <v>0</v>
      </c>
      <c r="E161">
        <v>0</v>
      </c>
    </row>
    <row r="162" spans="2:5" x14ac:dyDescent="0.25">
      <c r="B162">
        <v>162</v>
      </c>
      <c r="C162">
        <v>7.1249000000000002</v>
      </c>
      <c r="D162">
        <v>0</v>
      </c>
      <c r="E162">
        <v>0</v>
      </c>
    </row>
    <row r="163" spans="2:5" x14ac:dyDescent="0.25">
      <c r="B163">
        <v>163</v>
      </c>
      <c r="C163">
        <v>7.1358699999999997</v>
      </c>
      <c r="D163">
        <v>0</v>
      </c>
      <c r="E163">
        <v>0</v>
      </c>
    </row>
    <row r="164" spans="2:5" x14ac:dyDescent="0.25">
      <c r="B164">
        <v>164</v>
      </c>
      <c r="C164">
        <v>7.1551900000000002</v>
      </c>
      <c r="D164">
        <v>0</v>
      </c>
      <c r="E164">
        <v>0</v>
      </c>
    </row>
    <row r="165" spans="2:5" x14ac:dyDescent="0.25">
      <c r="B165">
        <v>165</v>
      </c>
      <c r="C165">
        <v>7.1592399999999996</v>
      </c>
      <c r="D165">
        <v>0</v>
      </c>
      <c r="E165">
        <v>0</v>
      </c>
    </row>
    <row r="166" spans="2:5" x14ac:dyDescent="0.25">
      <c r="B166">
        <v>166</v>
      </c>
      <c r="C166">
        <v>7.1440900000000003</v>
      </c>
      <c r="D166">
        <v>0</v>
      </c>
      <c r="E166">
        <v>0</v>
      </c>
    </row>
    <row r="167" spans="2:5" x14ac:dyDescent="0.25">
      <c r="B167">
        <v>167</v>
      </c>
      <c r="C167">
        <v>7.1328399999999998</v>
      </c>
      <c r="D167">
        <v>0</v>
      </c>
      <c r="E167">
        <v>0</v>
      </c>
    </row>
    <row r="168" spans="2:5" x14ac:dyDescent="0.25">
      <c r="B168">
        <v>168</v>
      </c>
      <c r="C168">
        <v>7.12216</v>
      </c>
      <c r="D168">
        <v>0</v>
      </c>
      <c r="E168">
        <v>0</v>
      </c>
    </row>
    <row r="169" spans="2:5" x14ac:dyDescent="0.25">
      <c r="B169">
        <v>169</v>
      </c>
      <c r="C169">
        <v>7.1270499999999997</v>
      </c>
      <c r="D169">
        <v>0</v>
      </c>
      <c r="E169">
        <v>0</v>
      </c>
    </row>
    <row r="170" spans="2:5" x14ac:dyDescent="0.25">
      <c r="B170">
        <v>170</v>
      </c>
      <c r="C170">
        <v>7.1244800000000001</v>
      </c>
      <c r="D170">
        <v>0</v>
      </c>
      <c r="E170">
        <v>0</v>
      </c>
    </row>
    <row r="171" spans="2:5" x14ac:dyDescent="0.25">
      <c r="B171">
        <v>171</v>
      </c>
      <c r="C171">
        <v>7.1351000000000004</v>
      </c>
      <c r="D171">
        <v>0</v>
      </c>
      <c r="E171">
        <v>0</v>
      </c>
    </row>
    <row r="172" spans="2:5" x14ac:dyDescent="0.25">
      <c r="B172">
        <v>172</v>
      </c>
      <c r="C172">
        <v>7.1406900000000002</v>
      </c>
      <c r="D172">
        <v>0</v>
      </c>
      <c r="E172">
        <v>0</v>
      </c>
    </row>
    <row r="173" spans="2:5" x14ac:dyDescent="0.25">
      <c r="B173">
        <v>173</v>
      </c>
      <c r="C173">
        <v>7.1317599999999999</v>
      </c>
      <c r="D173">
        <v>0</v>
      </c>
      <c r="E173">
        <v>0</v>
      </c>
    </row>
    <row r="174" spans="2:5" x14ac:dyDescent="0.25">
      <c r="B174">
        <v>174</v>
      </c>
      <c r="C174">
        <v>7.1150000000000002</v>
      </c>
      <c r="D174">
        <v>0</v>
      </c>
      <c r="E174">
        <v>0</v>
      </c>
    </row>
    <row r="175" spans="2:5" x14ac:dyDescent="0.25">
      <c r="B175">
        <v>175</v>
      </c>
      <c r="C175">
        <v>7.1050000000000004</v>
      </c>
      <c r="D175">
        <v>0</v>
      </c>
      <c r="E175">
        <v>0</v>
      </c>
    </row>
    <row r="176" spans="2:5" x14ac:dyDescent="0.25">
      <c r="B176">
        <v>176</v>
      </c>
      <c r="C176">
        <v>7.1105900000000002</v>
      </c>
      <c r="D176">
        <v>0</v>
      </c>
      <c r="E176">
        <v>0</v>
      </c>
    </row>
    <row r="177" spans="2:5" x14ac:dyDescent="0.25">
      <c r="B177">
        <v>177</v>
      </c>
      <c r="C177">
        <v>7.1170900000000001</v>
      </c>
      <c r="D177">
        <v>0</v>
      </c>
      <c r="E177">
        <v>0</v>
      </c>
    </row>
    <row r="178" spans="2:5" x14ac:dyDescent="0.25">
      <c r="B178">
        <v>178</v>
      </c>
      <c r="C178">
        <v>7.1189200000000001</v>
      </c>
      <c r="D178">
        <v>0</v>
      </c>
      <c r="E178">
        <v>0</v>
      </c>
    </row>
    <row r="179" spans="2:5" x14ac:dyDescent="0.25">
      <c r="B179">
        <v>179</v>
      </c>
      <c r="C179">
        <v>7.1379299999999999</v>
      </c>
      <c r="D179">
        <v>0</v>
      </c>
      <c r="E179">
        <v>0</v>
      </c>
    </row>
    <row r="180" spans="2:5" x14ac:dyDescent="0.25">
      <c r="B180">
        <v>180</v>
      </c>
      <c r="C180">
        <v>7.1536799999999996</v>
      </c>
      <c r="D180">
        <v>0</v>
      </c>
      <c r="E180">
        <v>0</v>
      </c>
    </row>
    <row r="181" spans="2:5" x14ac:dyDescent="0.25">
      <c r="B181">
        <v>181</v>
      </c>
      <c r="C181">
        <v>7.1595199999999997</v>
      </c>
      <c r="D181">
        <v>0</v>
      </c>
      <c r="E181">
        <v>0</v>
      </c>
    </row>
    <row r="182" spans="2:5" x14ac:dyDescent="0.25">
      <c r="B182">
        <v>182</v>
      </c>
      <c r="C182">
        <v>7.1453699999999998</v>
      </c>
      <c r="D182">
        <v>0</v>
      </c>
      <c r="E182">
        <v>0</v>
      </c>
    </row>
    <row r="183" spans="2:5" x14ac:dyDescent="0.25">
      <c r="B183">
        <v>183</v>
      </c>
      <c r="C183">
        <v>7.1372799999999996</v>
      </c>
      <c r="D183">
        <v>0</v>
      </c>
      <c r="E183">
        <v>0</v>
      </c>
    </row>
    <row r="184" spans="2:5" x14ac:dyDescent="0.25">
      <c r="B184">
        <v>184</v>
      </c>
      <c r="C184">
        <v>7.1356200000000003</v>
      </c>
      <c r="D184">
        <v>0</v>
      </c>
      <c r="E184">
        <v>0</v>
      </c>
    </row>
    <row r="185" spans="2:5" x14ac:dyDescent="0.25">
      <c r="B185">
        <v>185</v>
      </c>
      <c r="C185">
        <v>7.1361699999999999</v>
      </c>
      <c r="D185">
        <v>0</v>
      </c>
      <c r="E185">
        <v>0</v>
      </c>
    </row>
    <row r="186" spans="2:5" x14ac:dyDescent="0.25">
      <c r="B186">
        <v>186</v>
      </c>
      <c r="C186">
        <v>7.1314500000000001</v>
      </c>
      <c r="D186">
        <v>0</v>
      </c>
      <c r="E186">
        <v>0</v>
      </c>
    </row>
    <row r="187" spans="2:5" x14ac:dyDescent="0.25">
      <c r="B187">
        <v>187</v>
      </c>
      <c r="C187">
        <v>7.1346100000000003</v>
      </c>
      <c r="D187">
        <v>0</v>
      </c>
      <c r="E187">
        <v>0</v>
      </c>
    </row>
    <row r="188" spans="2:5" x14ac:dyDescent="0.25">
      <c r="B188">
        <v>188</v>
      </c>
      <c r="C188">
        <v>7.1521299999999997</v>
      </c>
      <c r="D188">
        <v>0</v>
      </c>
      <c r="E188">
        <v>0</v>
      </c>
    </row>
    <row r="189" spans="2:5" x14ac:dyDescent="0.25">
      <c r="B189">
        <v>189</v>
      </c>
      <c r="C189">
        <v>7.1441499999999998</v>
      </c>
      <c r="D189">
        <v>0</v>
      </c>
      <c r="E189">
        <v>0</v>
      </c>
    </row>
    <row r="190" spans="2:5" x14ac:dyDescent="0.25">
      <c r="B190">
        <v>190</v>
      </c>
      <c r="C190">
        <v>7.12988</v>
      </c>
      <c r="D190">
        <v>0</v>
      </c>
      <c r="E190">
        <v>0</v>
      </c>
    </row>
    <row r="191" spans="2:5" x14ac:dyDescent="0.25">
      <c r="B191">
        <v>191</v>
      </c>
      <c r="C191">
        <v>7.1221199999999998</v>
      </c>
      <c r="D191">
        <v>0</v>
      </c>
      <c r="E191">
        <v>0</v>
      </c>
    </row>
    <row r="192" spans="2:5" x14ac:dyDescent="0.25">
      <c r="B192">
        <v>192</v>
      </c>
      <c r="C192">
        <v>7.1044299999999998</v>
      </c>
      <c r="D192">
        <v>0</v>
      </c>
      <c r="E192">
        <v>0</v>
      </c>
    </row>
    <row r="193" spans="2:5" x14ac:dyDescent="0.25">
      <c r="B193">
        <v>193</v>
      </c>
      <c r="C193">
        <v>7.1042699999999996</v>
      </c>
      <c r="D193">
        <v>0</v>
      </c>
      <c r="E193">
        <v>0</v>
      </c>
    </row>
    <row r="194" spans="2:5" x14ac:dyDescent="0.25">
      <c r="B194">
        <v>194</v>
      </c>
      <c r="C194">
        <v>7.1114199999999999</v>
      </c>
      <c r="D194">
        <v>0</v>
      </c>
      <c r="E194">
        <v>0</v>
      </c>
    </row>
    <row r="195" spans="2:5" x14ac:dyDescent="0.25">
      <c r="B195">
        <v>195</v>
      </c>
      <c r="C195">
        <v>7.1212400000000002</v>
      </c>
      <c r="D195">
        <v>0</v>
      </c>
      <c r="E195">
        <v>0</v>
      </c>
    </row>
    <row r="196" spans="2:5" x14ac:dyDescent="0.25">
      <c r="B196">
        <v>196</v>
      </c>
      <c r="C196">
        <v>7.1262999999999996</v>
      </c>
      <c r="D196">
        <v>0</v>
      </c>
      <c r="E196">
        <v>0</v>
      </c>
    </row>
    <row r="197" spans="2:5" x14ac:dyDescent="0.25">
      <c r="B197">
        <v>197</v>
      </c>
      <c r="C197">
        <v>7.1283399999999997</v>
      </c>
      <c r="D197">
        <v>0</v>
      </c>
      <c r="E197">
        <v>0</v>
      </c>
    </row>
    <row r="198" spans="2:5" x14ac:dyDescent="0.25">
      <c r="B198">
        <v>198</v>
      </c>
      <c r="C198">
        <v>7.1188700000000003</v>
      </c>
      <c r="D198">
        <v>0</v>
      </c>
      <c r="E198">
        <v>0</v>
      </c>
    </row>
    <row r="199" spans="2:5" x14ac:dyDescent="0.25">
      <c r="B199">
        <v>199</v>
      </c>
      <c r="C199">
        <v>7.1038199999999998</v>
      </c>
      <c r="D199">
        <v>0</v>
      </c>
      <c r="E199">
        <v>0</v>
      </c>
    </row>
    <row r="200" spans="2:5" x14ac:dyDescent="0.25">
      <c r="B200">
        <v>200</v>
      </c>
      <c r="C200">
        <v>7.1048</v>
      </c>
      <c r="D200">
        <v>0</v>
      </c>
      <c r="E200">
        <v>0</v>
      </c>
    </row>
    <row r="201" spans="2:5" x14ac:dyDescent="0.25">
      <c r="B201">
        <v>201</v>
      </c>
      <c r="C201">
        <v>7.1103800000000001</v>
      </c>
      <c r="D201">
        <v>0</v>
      </c>
      <c r="E201">
        <v>0</v>
      </c>
    </row>
    <row r="202" spans="2:5" x14ac:dyDescent="0.25">
      <c r="B202">
        <v>202</v>
      </c>
      <c r="C202">
        <v>7.1164699999999996</v>
      </c>
      <c r="D202">
        <v>0</v>
      </c>
      <c r="E202">
        <v>0</v>
      </c>
    </row>
    <row r="203" spans="2:5" x14ac:dyDescent="0.25">
      <c r="B203">
        <v>203</v>
      </c>
      <c r="C203">
        <v>7.13232</v>
      </c>
      <c r="D203">
        <v>0</v>
      </c>
      <c r="E203">
        <v>0</v>
      </c>
    </row>
    <row r="204" spans="2:5" x14ac:dyDescent="0.25">
      <c r="B204">
        <v>204</v>
      </c>
      <c r="C204">
        <v>7.1589200000000002</v>
      </c>
      <c r="D204">
        <v>0</v>
      </c>
      <c r="E204">
        <v>0</v>
      </c>
    </row>
    <row r="205" spans="2:5" x14ac:dyDescent="0.25">
      <c r="B205">
        <v>205</v>
      </c>
      <c r="C205">
        <v>7.1534800000000001</v>
      </c>
      <c r="D205">
        <v>0</v>
      </c>
      <c r="E205">
        <v>0</v>
      </c>
    </row>
    <row r="206" spans="2:5" x14ac:dyDescent="0.25">
      <c r="B206">
        <v>206</v>
      </c>
      <c r="C206">
        <v>7.1398799999999998</v>
      </c>
      <c r="D206">
        <v>0</v>
      </c>
      <c r="E206">
        <v>0</v>
      </c>
    </row>
    <row r="207" spans="2:5" x14ac:dyDescent="0.25">
      <c r="B207">
        <v>207</v>
      </c>
      <c r="C207">
        <v>7.1294000000000004</v>
      </c>
      <c r="D207">
        <v>0</v>
      </c>
      <c r="E207">
        <v>0</v>
      </c>
    </row>
    <row r="208" spans="2:5" x14ac:dyDescent="0.25">
      <c r="B208">
        <v>208</v>
      </c>
      <c r="C208">
        <v>7.12216</v>
      </c>
      <c r="D208">
        <v>0</v>
      </c>
      <c r="E208">
        <v>0</v>
      </c>
    </row>
    <row r="209" spans="2:5" x14ac:dyDescent="0.25">
      <c r="B209">
        <v>209</v>
      </c>
      <c r="C209">
        <v>7.1156100000000002</v>
      </c>
      <c r="D209">
        <v>0</v>
      </c>
      <c r="E209">
        <v>0</v>
      </c>
    </row>
    <row r="210" spans="2:5" x14ac:dyDescent="0.25">
      <c r="B210">
        <v>210</v>
      </c>
      <c r="C210">
        <v>7.1242200000000002</v>
      </c>
      <c r="D210">
        <v>0</v>
      </c>
      <c r="E210">
        <v>0</v>
      </c>
    </row>
    <row r="211" spans="2:5" x14ac:dyDescent="0.25">
      <c r="B211">
        <v>211</v>
      </c>
      <c r="C211">
        <v>7.1295999999999999</v>
      </c>
      <c r="D211">
        <v>0</v>
      </c>
      <c r="E211">
        <v>0</v>
      </c>
    </row>
    <row r="212" spans="2:5" x14ac:dyDescent="0.25">
      <c r="B212">
        <v>212</v>
      </c>
      <c r="C212">
        <v>7.1429900000000002</v>
      </c>
      <c r="D212">
        <v>0</v>
      </c>
      <c r="E212">
        <v>0</v>
      </c>
    </row>
    <row r="213" spans="2:5" x14ac:dyDescent="0.25">
      <c r="B213">
        <v>213</v>
      </c>
      <c r="C213">
        <v>7.1619200000000003</v>
      </c>
      <c r="D213">
        <v>0</v>
      </c>
      <c r="E213">
        <v>0</v>
      </c>
    </row>
    <row r="214" spans="2:5" x14ac:dyDescent="0.25">
      <c r="B214">
        <v>214</v>
      </c>
      <c r="C214">
        <v>7.1687200000000004</v>
      </c>
      <c r="D214">
        <v>0</v>
      </c>
      <c r="E214">
        <v>0</v>
      </c>
    </row>
    <row r="215" spans="2:5" x14ac:dyDescent="0.25">
      <c r="B215">
        <v>215</v>
      </c>
      <c r="C215">
        <v>7.1683599999999998</v>
      </c>
      <c r="D215">
        <v>0</v>
      </c>
      <c r="E215">
        <v>0</v>
      </c>
    </row>
    <row r="216" spans="2:5" x14ac:dyDescent="0.25">
      <c r="B216">
        <v>216</v>
      </c>
      <c r="C216">
        <v>7.1579199999999998</v>
      </c>
      <c r="D216">
        <v>0</v>
      </c>
      <c r="E216">
        <v>0</v>
      </c>
    </row>
    <row r="217" spans="2:5" x14ac:dyDescent="0.25">
      <c r="B217">
        <v>217</v>
      </c>
      <c r="C217">
        <v>7.1539400000000004</v>
      </c>
      <c r="D217">
        <v>0</v>
      </c>
      <c r="E217">
        <v>0</v>
      </c>
    </row>
    <row r="218" spans="2:5" x14ac:dyDescent="0.25">
      <c r="B218">
        <v>218</v>
      </c>
      <c r="C218">
        <v>7.1446500000000004</v>
      </c>
      <c r="D218">
        <v>0</v>
      </c>
      <c r="E218">
        <v>0</v>
      </c>
    </row>
    <row r="219" spans="2:5" x14ac:dyDescent="0.25">
      <c r="B219">
        <v>219</v>
      </c>
      <c r="C219">
        <v>7.1473899999999997</v>
      </c>
      <c r="D219">
        <v>0</v>
      </c>
      <c r="E219">
        <v>0</v>
      </c>
    </row>
    <row r="220" spans="2:5" x14ac:dyDescent="0.25">
      <c r="B220">
        <v>220</v>
      </c>
      <c r="C220">
        <v>7.1618700000000004</v>
      </c>
      <c r="D220">
        <v>0</v>
      </c>
      <c r="E220">
        <v>0</v>
      </c>
    </row>
    <row r="221" spans="2:5" x14ac:dyDescent="0.25">
      <c r="B221">
        <v>221</v>
      </c>
      <c r="C221">
        <v>7.1546399999999997</v>
      </c>
      <c r="D221">
        <v>0</v>
      </c>
      <c r="E221">
        <v>0</v>
      </c>
    </row>
    <row r="222" spans="2:5" x14ac:dyDescent="0.25">
      <c r="B222">
        <v>222</v>
      </c>
      <c r="C222">
        <v>7.1513200000000001</v>
      </c>
      <c r="D222">
        <v>0</v>
      </c>
      <c r="E222">
        <v>0</v>
      </c>
    </row>
    <row r="223" spans="2:5" x14ac:dyDescent="0.25">
      <c r="B223">
        <v>223</v>
      </c>
      <c r="C223">
        <v>7.1447500000000002</v>
      </c>
      <c r="D223">
        <v>0</v>
      </c>
      <c r="E223">
        <v>0</v>
      </c>
    </row>
    <row r="224" spans="2:5" x14ac:dyDescent="0.25">
      <c r="B224">
        <v>224</v>
      </c>
      <c r="C224">
        <v>7.1443599999999998</v>
      </c>
      <c r="D224">
        <v>0</v>
      </c>
      <c r="E224">
        <v>0</v>
      </c>
    </row>
    <row r="225" spans="2:5" x14ac:dyDescent="0.25">
      <c r="B225">
        <v>225</v>
      </c>
      <c r="C225">
        <v>7.1589099999999997</v>
      </c>
      <c r="D225">
        <v>0</v>
      </c>
      <c r="E225">
        <v>0</v>
      </c>
    </row>
    <row r="226" spans="2:5" x14ac:dyDescent="0.25">
      <c r="B226">
        <v>226</v>
      </c>
      <c r="C226">
        <v>7.1607599999999998</v>
      </c>
      <c r="D226">
        <v>0</v>
      </c>
      <c r="E22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SLAC National Accelerator Laboratory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Caban, Keith</dc:creator>
  <cp:lastModifiedBy>Levashov, Yurii I.</cp:lastModifiedBy>
  <dcterms:created xsi:type="dcterms:W3CDTF">2026-09-15T14:22:55Z</dcterms:created>
  <dcterms:modified xsi:type="dcterms:W3CDTF">2026-09-18T16:15:01Z</dcterms:modified>
</cp:coreProperties>
</file>