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G4" i="1"/>
  <c r="G3" i="1"/>
  <c r="B3" i="1"/>
  <c r="B5" i="1"/>
  <c r="B4" i="1"/>
  <c r="F5" i="1"/>
  <c r="F4" i="1"/>
  <c r="F3" i="1"/>
  <c r="D5" i="1"/>
  <c r="D4" i="1"/>
  <c r="D3" i="1"/>
</calcChain>
</file>

<file path=xl/sharedStrings.xml><?xml version="1.0" encoding="utf-8"?>
<sst xmlns="http://schemas.openxmlformats.org/spreadsheetml/2006/main" count="7" uniqueCount="5">
  <si>
    <t>DS</t>
  </si>
  <si>
    <t>US</t>
  </si>
  <si>
    <t>Avg</t>
  </si>
  <si>
    <t>Diff Next - Last (um)</t>
  </si>
  <si>
    <t>Avg -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</si>
</sst>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G7" sqref="G7"/>
    </sheetView>
  </sheetViews>
  <sheetFormatPr defaultRowHeight="15" x14ac:dyDescent="0.25"/>
  <cols>
    <col min="1" max="1" width="12.5703125" customWidth="1"/>
    <col min="2" max="2" width="19" bestFit="1" customWidth="1"/>
    <col min="4" max="4" width="19" bestFit="1" customWidth="1"/>
    <col min="6" max="6" width="19" bestFit="1" customWidth="1"/>
    <col min="7" max="7" width="14.42578125" customWidth="1"/>
  </cols>
  <sheetData>
    <row r="1" spans="1:7" x14ac:dyDescent="0.25">
      <c r="A1" t="s">
        <v>0</v>
      </c>
      <c r="B1" t="s">
        <v>3</v>
      </c>
      <c r="C1" t="s">
        <v>1</v>
      </c>
      <c r="D1" t="s">
        <v>3</v>
      </c>
      <c r="E1" t="s">
        <v>2</v>
      </c>
      <c r="F1" t="s">
        <v>3</v>
      </c>
      <c r="G1" t="s">
        <v>4</v>
      </c>
    </row>
    <row r="2" spans="1:7" x14ac:dyDescent="0.25">
      <c r="A2">
        <v>1952.6</v>
      </c>
      <c r="C2">
        <v>2050.1999999999998</v>
      </c>
      <c r="E2">
        <v>2.0011999999999999</v>
      </c>
    </row>
    <row r="3" spans="1:7" x14ac:dyDescent="0.25">
      <c r="A3">
        <v>1955.4</v>
      </c>
      <c r="B3">
        <f>A3-A2</f>
        <v>2.8000000000001819</v>
      </c>
      <c r="C3">
        <v>2053.4</v>
      </c>
      <c r="D3">
        <f>C3-C2</f>
        <v>3.2000000000002728</v>
      </c>
      <c r="E3">
        <v>2.0042</v>
      </c>
      <c r="F3">
        <f>(E3-E2)*1000</f>
        <v>3.0000000000001137</v>
      </c>
      <c r="G3">
        <f>F3-D3</f>
        <v>-0.20000000000015916</v>
      </c>
    </row>
    <row r="4" spans="1:7" x14ac:dyDescent="0.25">
      <c r="A4">
        <v>1957</v>
      </c>
      <c r="B4">
        <f t="shared" ref="B4:B5" si="0">A4-A3</f>
        <v>1.5999999999999091</v>
      </c>
      <c r="C4">
        <v>2055.4</v>
      </c>
      <c r="D4">
        <f t="shared" ref="D4:D5" si="1">C4-C3</f>
        <v>2</v>
      </c>
      <c r="E4">
        <v>2.0061</v>
      </c>
      <c r="F4">
        <f t="shared" ref="F4:F5" si="2">(E4-E3)*1000</f>
        <v>1.9000000000000128</v>
      </c>
      <c r="G4">
        <f t="shared" ref="G4:G5" si="3">F4-D4</f>
        <v>-9.999999999998721E-2</v>
      </c>
    </row>
    <row r="5" spans="1:7" x14ac:dyDescent="0.25">
      <c r="A5">
        <v>1957.4</v>
      </c>
      <c r="B5">
        <f t="shared" si="0"/>
        <v>0.40000000000009095</v>
      </c>
      <c r="C5">
        <v>2055.8000000000002</v>
      </c>
      <c r="D5">
        <f t="shared" si="1"/>
        <v>0.40000000000009095</v>
      </c>
      <c r="E5">
        <v>2.0064000000000002</v>
      </c>
      <c r="F5">
        <f t="shared" si="2"/>
        <v>0.300000000000189</v>
      </c>
      <c r="G5">
        <f t="shared" si="3"/>
        <v>-9.9999999999901945E-2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2016-01-25T18:15:09Z</dcterms:created>
  <dcterms:modified xsi:type="dcterms:W3CDTF">2016-01-28T17:22:13Z</dcterms:modified>
</cp:coreProperties>
</file>