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SXU_REFERENCE\"/>
    </mc:Choice>
  </mc:AlternateContent>
  <xr:revisionPtr revIDLastSave="0" documentId="8_{C52A1583-101F-41AD-8F78-8E7BB0EFABD7}" xr6:coauthVersionLast="47" xr6:coauthVersionMax="47" xr10:uidLastSave="{00000000-0000-0000-0000-000000000000}"/>
  <bookViews>
    <workbookView xWindow="1680" yWindow="1500" windowWidth="26550" windowHeight="16035" xr2:uid="{5BE5F63F-03FB-4129-9822-ACFCDC5BA4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" i="1"/>
</calcChain>
</file>

<file path=xl/sharedStrings.xml><?xml version="1.0" encoding="utf-8"?>
<sst xmlns="http://schemas.openxmlformats.org/spreadsheetml/2006/main" count="36" uniqueCount="36">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</sst>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Coil straightness measurement</a:t>
            </a:r>
            <a:r>
              <a:rPr lang="en-US" baseline="0"/>
              <a:t> (Initial)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Sheet1!$E$3:$E$38</c:f>
              <c:numCache>
                <c:formatCode>General</c:formatCode>
                <c:ptCount val="36"/>
                <c:pt idx="0">
                  <c:v>37.490399999999994</c:v>
                </c:pt>
                <c:pt idx="1">
                  <c:v>37.388799999999996</c:v>
                </c:pt>
                <c:pt idx="2">
                  <c:v>37.363399999999999</c:v>
                </c:pt>
                <c:pt idx="3">
                  <c:v>37.337999999999994</c:v>
                </c:pt>
                <c:pt idx="4">
                  <c:v>37.312600000000003</c:v>
                </c:pt>
                <c:pt idx="5">
                  <c:v>37.287199999999999</c:v>
                </c:pt>
                <c:pt idx="6">
                  <c:v>37.236399999999996</c:v>
                </c:pt>
                <c:pt idx="7">
                  <c:v>37.210999999999999</c:v>
                </c:pt>
                <c:pt idx="8">
                  <c:v>37.185599999999994</c:v>
                </c:pt>
                <c:pt idx="9">
                  <c:v>37.134799999999998</c:v>
                </c:pt>
                <c:pt idx="10">
                  <c:v>37.109400000000001</c:v>
                </c:pt>
                <c:pt idx="11">
                  <c:v>37.033199999999994</c:v>
                </c:pt>
                <c:pt idx="12">
                  <c:v>37.007800000000003</c:v>
                </c:pt>
                <c:pt idx="13">
                  <c:v>36.957000000000001</c:v>
                </c:pt>
                <c:pt idx="14">
                  <c:v>37.007800000000003</c:v>
                </c:pt>
                <c:pt idx="15">
                  <c:v>36.982399999999998</c:v>
                </c:pt>
                <c:pt idx="16">
                  <c:v>36.906199999999998</c:v>
                </c:pt>
                <c:pt idx="17">
                  <c:v>36.906199999999998</c:v>
                </c:pt>
                <c:pt idx="18">
                  <c:v>36.906199999999998</c:v>
                </c:pt>
                <c:pt idx="19">
                  <c:v>36.855400000000003</c:v>
                </c:pt>
                <c:pt idx="20">
                  <c:v>36.83</c:v>
                </c:pt>
                <c:pt idx="21">
                  <c:v>36.855400000000003</c:v>
                </c:pt>
                <c:pt idx="22">
                  <c:v>36.779199999999996</c:v>
                </c:pt>
                <c:pt idx="23">
                  <c:v>36.728399999999993</c:v>
                </c:pt>
                <c:pt idx="24">
                  <c:v>36.703000000000003</c:v>
                </c:pt>
                <c:pt idx="25">
                  <c:v>36.703000000000003</c:v>
                </c:pt>
                <c:pt idx="26">
                  <c:v>36.652200000000001</c:v>
                </c:pt>
                <c:pt idx="27">
                  <c:v>36.626799999999996</c:v>
                </c:pt>
                <c:pt idx="28">
                  <c:v>36.677599999999998</c:v>
                </c:pt>
                <c:pt idx="29">
                  <c:v>36.703000000000003</c:v>
                </c:pt>
                <c:pt idx="30">
                  <c:v>36.83</c:v>
                </c:pt>
                <c:pt idx="31">
                  <c:v>36.982399999999998</c:v>
                </c:pt>
                <c:pt idx="32">
                  <c:v>37.134799999999998</c:v>
                </c:pt>
                <c:pt idx="33">
                  <c:v>37.287199999999999</c:v>
                </c:pt>
                <c:pt idx="34">
                  <c:v>37.541199999999996</c:v>
                </c:pt>
                <c:pt idx="35">
                  <c:v>37.566600000000001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F-4C63-AB59-82CE0190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895887"/>
        <c:axId val="1652905007"/>
      </c:lineChart>
      <c:catAx>
        <c:axId val="1652895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Point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905007"/>
        <c:crosses val="autoZero"/>
        <c:auto val="1"/>
        <c:lblAlgn val="ctr"/>
        <c:lblOffset val="100"/>
        <c:noMultiLvlLbl val="0"/>
      </c:catAx>
      <c:valAx>
        <c:axId val="165290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895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</xdr:colOff>
      <xdr:row>18</xdr:row>
      <xdr:rowOff>9525</xdr:rowOff>
    </xdr:from>
    <xdr:to>
      <xdr:col>24</xdr:col>
      <xdr:colOff>207645</xdr:colOff>
      <xdr:row>33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BC658D-7791-1DFB-250E-8402DFF43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C84C-73E1-4FAF-BEAC-4179104DD34D}">
  <dimension ref="A3:E38"/>
  <sheetViews>
    <sheetView tabSelected="1" workbookViewId="0">
      <selection activeCell="R15" sqref="R15"/>
    </sheetView>
  </sheetViews>
  <sheetFormatPr defaultRowHeight="15" x14ac:dyDescent="0.25"/>
  <sheetData>
    <row r="3" spans="1:5" x14ac:dyDescent="0.25">
      <c r="A3" t="s">
        <v>0</v>
      </c>
      <c r="B3">
        <v>-69.814999999999998</v>
      </c>
      <c r="C3">
        <v>0.47499999999999998</v>
      </c>
      <c r="D3" s="1">
        <v>1.476</v>
      </c>
      <c r="E3">
        <f>D3*25.4</f>
        <v>37.490399999999994</v>
      </c>
    </row>
    <row r="4" spans="1:5" x14ac:dyDescent="0.25">
      <c r="A4" t="s">
        <v>1</v>
      </c>
      <c r="B4">
        <v>-65.891999999999996</v>
      </c>
      <c r="C4">
        <v>0.46600000000000003</v>
      </c>
      <c r="D4" s="1">
        <v>1.472</v>
      </c>
      <c r="E4">
        <f t="shared" ref="E4:E38" si="0">D4*25.4</f>
        <v>37.388799999999996</v>
      </c>
    </row>
    <row r="5" spans="1:5" x14ac:dyDescent="0.25">
      <c r="A5" t="s">
        <v>2</v>
      </c>
      <c r="B5">
        <v>-61.898000000000003</v>
      </c>
      <c r="C5">
        <v>0.46300000000000002</v>
      </c>
      <c r="D5" s="1">
        <v>1.4710000000000001</v>
      </c>
      <c r="E5">
        <f t="shared" si="0"/>
        <v>37.363399999999999</v>
      </c>
    </row>
    <row r="6" spans="1:5" x14ac:dyDescent="0.25">
      <c r="A6" t="s">
        <v>3</v>
      </c>
      <c r="B6">
        <v>-57.968000000000004</v>
      </c>
      <c r="C6">
        <v>0.45900000000000002</v>
      </c>
      <c r="D6" s="1">
        <v>1.47</v>
      </c>
      <c r="E6">
        <f t="shared" si="0"/>
        <v>37.337999999999994</v>
      </c>
    </row>
    <row r="7" spans="1:5" x14ac:dyDescent="0.25">
      <c r="A7" t="s">
        <v>4</v>
      </c>
      <c r="B7">
        <v>-53.975000000000001</v>
      </c>
      <c r="C7">
        <v>0.45300000000000001</v>
      </c>
      <c r="D7" s="1">
        <v>1.4690000000000001</v>
      </c>
      <c r="E7">
        <f t="shared" si="0"/>
        <v>37.312600000000003</v>
      </c>
    </row>
    <row r="8" spans="1:5" x14ac:dyDescent="0.25">
      <c r="A8" t="s">
        <v>5</v>
      </c>
      <c r="B8">
        <v>-49.591999999999999</v>
      </c>
      <c r="C8">
        <v>0.44600000000000001</v>
      </c>
      <c r="D8" s="1">
        <v>1.468</v>
      </c>
      <c r="E8">
        <f t="shared" si="0"/>
        <v>37.287199999999999</v>
      </c>
    </row>
    <row r="9" spans="1:5" x14ac:dyDescent="0.25">
      <c r="A9" t="s">
        <v>6</v>
      </c>
      <c r="B9">
        <v>-45.932000000000002</v>
      </c>
      <c r="C9">
        <v>0.443</v>
      </c>
      <c r="D9" s="1">
        <v>1.466</v>
      </c>
      <c r="E9">
        <f t="shared" si="0"/>
        <v>37.236399999999996</v>
      </c>
    </row>
    <row r="10" spans="1:5" x14ac:dyDescent="0.25">
      <c r="A10" t="s">
        <v>7</v>
      </c>
      <c r="B10">
        <v>-41.945999999999998</v>
      </c>
      <c r="C10">
        <v>0.441</v>
      </c>
      <c r="D10" s="1">
        <v>1.4650000000000001</v>
      </c>
      <c r="E10">
        <f t="shared" si="0"/>
        <v>37.210999999999999</v>
      </c>
    </row>
    <row r="11" spans="1:5" x14ac:dyDescent="0.25">
      <c r="A11" t="s">
        <v>8</v>
      </c>
      <c r="B11">
        <v>-37.984999999999999</v>
      </c>
      <c r="C11">
        <v>0.44600000000000001</v>
      </c>
      <c r="D11" s="1">
        <v>1.464</v>
      </c>
      <c r="E11">
        <f t="shared" si="0"/>
        <v>37.185599999999994</v>
      </c>
    </row>
    <row r="12" spans="1:5" x14ac:dyDescent="0.25">
      <c r="A12" t="s">
        <v>9</v>
      </c>
      <c r="B12">
        <v>-33.917999999999999</v>
      </c>
      <c r="C12">
        <v>0.443</v>
      </c>
      <c r="D12" s="1">
        <v>1.462</v>
      </c>
      <c r="E12">
        <f t="shared" si="0"/>
        <v>37.134799999999998</v>
      </c>
    </row>
    <row r="13" spans="1:5" x14ac:dyDescent="0.25">
      <c r="A13" t="s">
        <v>10</v>
      </c>
      <c r="B13">
        <v>-30.14</v>
      </c>
      <c r="C13">
        <v>0.43099999999999999</v>
      </c>
      <c r="D13" s="1">
        <v>1.4610000000000001</v>
      </c>
      <c r="E13">
        <f t="shared" si="0"/>
        <v>37.109400000000001</v>
      </c>
    </row>
    <row r="14" spans="1:5" x14ac:dyDescent="0.25">
      <c r="A14" t="s">
        <v>11</v>
      </c>
      <c r="B14">
        <v>-25.885999999999999</v>
      </c>
      <c r="C14">
        <v>0.42799999999999999</v>
      </c>
      <c r="D14" s="1">
        <v>1.458</v>
      </c>
      <c r="E14">
        <f t="shared" si="0"/>
        <v>37.033199999999994</v>
      </c>
    </row>
    <row r="15" spans="1:5" x14ac:dyDescent="0.25">
      <c r="A15" t="s">
        <v>12</v>
      </c>
      <c r="B15">
        <v>-21.91</v>
      </c>
      <c r="C15">
        <v>0.42599999999999999</v>
      </c>
      <c r="D15" s="1">
        <v>1.4570000000000001</v>
      </c>
      <c r="E15">
        <f t="shared" si="0"/>
        <v>37.007800000000003</v>
      </c>
    </row>
    <row r="16" spans="1:5" x14ac:dyDescent="0.25">
      <c r="A16" t="s">
        <v>13</v>
      </c>
      <c r="B16">
        <v>-17.800999999999998</v>
      </c>
      <c r="C16">
        <v>0.43</v>
      </c>
      <c r="D16" s="1">
        <v>1.4550000000000001</v>
      </c>
      <c r="E16">
        <f t="shared" si="0"/>
        <v>36.957000000000001</v>
      </c>
    </row>
    <row r="17" spans="1:5" x14ac:dyDescent="0.25">
      <c r="A17" t="s">
        <v>14</v>
      </c>
      <c r="B17">
        <v>-13.759</v>
      </c>
      <c r="C17">
        <v>0.433</v>
      </c>
      <c r="D17" s="1">
        <v>1.4570000000000001</v>
      </c>
      <c r="E17">
        <f t="shared" si="0"/>
        <v>37.007800000000003</v>
      </c>
    </row>
    <row r="18" spans="1:5" x14ac:dyDescent="0.25">
      <c r="A18" t="s">
        <v>15</v>
      </c>
      <c r="B18">
        <v>-9.8480000000000008</v>
      </c>
      <c r="C18">
        <v>0.43099999999999999</v>
      </c>
      <c r="D18" s="1">
        <v>1.456</v>
      </c>
      <c r="E18">
        <f t="shared" si="0"/>
        <v>36.982399999999998</v>
      </c>
    </row>
    <row r="19" spans="1:5" x14ac:dyDescent="0.25">
      <c r="A19" t="s">
        <v>16</v>
      </c>
      <c r="B19">
        <v>-5.8890000000000002</v>
      </c>
      <c r="C19">
        <v>0.434</v>
      </c>
      <c r="D19" s="1">
        <v>1.4530000000000001</v>
      </c>
      <c r="E19">
        <f t="shared" si="0"/>
        <v>36.906199999999998</v>
      </c>
    </row>
    <row r="20" spans="1:5" x14ac:dyDescent="0.25">
      <c r="A20" t="s">
        <v>17</v>
      </c>
      <c r="B20">
        <v>-1.8919999999999999</v>
      </c>
      <c r="C20">
        <v>0.438</v>
      </c>
      <c r="D20" s="1">
        <v>1.4530000000000001</v>
      </c>
      <c r="E20">
        <f t="shared" si="0"/>
        <v>36.906199999999998</v>
      </c>
    </row>
    <row r="21" spans="1:5" x14ac:dyDescent="0.25">
      <c r="A21" t="s">
        <v>18</v>
      </c>
      <c r="B21">
        <v>2.2839999999999998</v>
      </c>
      <c r="C21">
        <v>0.44400000000000001</v>
      </c>
      <c r="D21" s="1">
        <v>1.4530000000000001</v>
      </c>
      <c r="E21">
        <f t="shared" si="0"/>
        <v>36.906199999999998</v>
      </c>
    </row>
    <row r="22" spans="1:5" x14ac:dyDescent="0.25">
      <c r="A22" t="s">
        <v>19</v>
      </c>
      <c r="B22">
        <v>5.9829999999999997</v>
      </c>
      <c r="C22">
        <v>0.44</v>
      </c>
      <c r="D22" s="1">
        <v>1.4510000000000001</v>
      </c>
      <c r="E22">
        <f t="shared" si="0"/>
        <v>36.855400000000003</v>
      </c>
    </row>
    <row r="23" spans="1:5" x14ac:dyDescent="0.25">
      <c r="A23" t="s">
        <v>20</v>
      </c>
      <c r="B23">
        <v>10.112</v>
      </c>
      <c r="C23">
        <v>0.44</v>
      </c>
      <c r="D23" s="1">
        <v>1.45</v>
      </c>
      <c r="E23">
        <f t="shared" si="0"/>
        <v>36.83</v>
      </c>
    </row>
    <row r="24" spans="1:5" x14ac:dyDescent="0.25">
      <c r="A24" t="s">
        <v>21</v>
      </c>
      <c r="B24">
        <v>14.170999999999999</v>
      </c>
      <c r="C24">
        <v>0.44900000000000001</v>
      </c>
      <c r="D24" s="1">
        <v>1.4510000000000001</v>
      </c>
      <c r="E24">
        <f t="shared" si="0"/>
        <v>36.855400000000003</v>
      </c>
    </row>
    <row r="25" spans="1:5" x14ac:dyDescent="0.25">
      <c r="A25" t="s">
        <v>22</v>
      </c>
      <c r="B25">
        <v>18.297999999999998</v>
      </c>
      <c r="C25">
        <v>0.45</v>
      </c>
      <c r="D25" s="1">
        <v>1.448</v>
      </c>
      <c r="E25">
        <f t="shared" si="0"/>
        <v>36.779199999999996</v>
      </c>
    </row>
    <row r="26" spans="1:5" x14ac:dyDescent="0.25">
      <c r="A26" t="s">
        <v>23</v>
      </c>
      <c r="B26">
        <v>22.099</v>
      </c>
      <c r="C26">
        <v>0.45500000000000002</v>
      </c>
      <c r="D26" s="1">
        <v>1.446</v>
      </c>
      <c r="E26">
        <f t="shared" si="0"/>
        <v>36.728399999999993</v>
      </c>
    </row>
    <row r="27" spans="1:5" x14ac:dyDescent="0.25">
      <c r="A27" t="s">
        <v>24</v>
      </c>
      <c r="B27">
        <v>26.123999999999999</v>
      </c>
      <c r="C27">
        <v>0.44800000000000001</v>
      </c>
      <c r="D27" s="1">
        <v>1.4450000000000001</v>
      </c>
      <c r="E27">
        <f t="shared" si="0"/>
        <v>36.703000000000003</v>
      </c>
    </row>
    <row r="28" spans="1:5" x14ac:dyDescent="0.25">
      <c r="A28" t="s">
        <v>25</v>
      </c>
      <c r="B28">
        <v>30.268999999999998</v>
      </c>
      <c r="C28">
        <v>0.44400000000000001</v>
      </c>
      <c r="D28" s="1">
        <v>1.4450000000000001</v>
      </c>
      <c r="E28">
        <f t="shared" si="0"/>
        <v>36.703000000000003</v>
      </c>
    </row>
    <row r="29" spans="1:5" x14ac:dyDescent="0.25">
      <c r="A29" t="s">
        <v>26</v>
      </c>
      <c r="B29">
        <v>33.898000000000003</v>
      </c>
      <c r="C29">
        <v>0.44400000000000001</v>
      </c>
      <c r="D29" s="1">
        <v>1.4430000000000001</v>
      </c>
      <c r="E29">
        <f t="shared" si="0"/>
        <v>36.652200000000001</v>
      </c>
    </row>
    <row r="30" spans="1:5" x14ac:dyDescent="0.25">
      <c r="A30" t="s">
        <v>27</v>
      </c>
      <c r="B30">
        <v>38.045000000000002</v>
      </c>
      <c r="C30">
        <v>0.45200000000000001</v>
      </c>
      <c r="D30" s="1">
        <v>1.4419999999999999</v>
      </c>
      <c r="E30">
        <f t="shared" si="0"/>
        <v>36.626799999999996</v>
      </c>
    </row>
    <row r="31" spans="1:5" x14ac:dyDescent="0.25">
      <c r="A31" t="s">
        <v>28</v>
      </c>
      <c r="B31">
        <v>41.948999999999998</v>
      </c>
      <c r="C31">
        <v>0.45300000000000001</v>
      </c>
      <c r="D31" s="1">
        <v>1.444</v>
      </c>
      <c r="E31">
        <f t="shared" si="0"/>
        <v>36.677599999999998</v>
      </c>
    </row>
    <row r="32" spans="1:5" x14ac:dyDescent="0.25">
      <c r="A32" t="s">
        <v>29</v>
      </c>
      <c r="B32">
        <v>46.09</v>
      </c>
      <c r="C32">
        <v>0.45400000000000001</v>
      </c>
      <c r="D32" s="1">
        <v>1.4450000000000001</v>
      </c>
      <c r="E32">
        <f t="shared" si="0"/>
        <v>36.703000000000003</v>
      </c>
    </row>
    <row r="33" spans="1:5" x14ac:dyDescent="0.25">
      <c r="A33" t="s">
        <v>30</v>
      </c>
      <c r="B33">
        <v>50.143999999999998</v>
      </c>
      <c r="C33">
        <v>0.45200000000000001</v>
      </c>
      <c r="D33" s="1">
        <v>1.45</v>
      </c>
      <c r="E33">
        <f t="shared" si="0"/>
        <v>36.83</v>
      </c>
    </row>
    <row r="34" spans="1:5" x14ac:dyDescent="0.25">
      <c r="A34" t="s">
        <v>31</v>
      </c>
      <c r="B34">
        <v>54.238</v>
      </c>
      <c r="C34">
        <v>0.45200000000000001</v>
      </c>
      <c r="D34" s="1">
        <v>1.456</v>
      </c>
      <c r="E34">
        <f t="shared" si="0"/>
        <v>36.982399999999998</v>
      </c>
    </row>
    <row r="35" spans="1:5" x14ac:dyDescent="0.25">
      <c r="A35" t="s">
        <v>32</v>
      </c>
      <c r="B35">
        <v>57.893000000000001</v>
      </c>
      <c r="C35">
        <v>0.45700000000000002</v>
      </c>
      <c r="D35" s="1">
        <v>1.462</v>
      </c>
      <c r="E35">
        <f t="shared" si="0"/>
        <v>37.134799999999998</v>
      </c>
    </row>
    <row r="36" spans="1:5" x14ac:dyDescent="0.25">
      <c r="A36" t="s">
        <v>33</v>
      </c>
      <c r="B36">
        <v>61.844999999999999</v>
      </c>
      <c r="C36">
        <v>0.46300000000000002</v>
      </c>
      <c r="D36" s="1">
        <v>1.468</v>
      </c>
      <c r="E36">
        <f t="shared" si="0"/>
        <v>37.287199999999999</v>
      </c>
    </row>
    <row r="37" spans="1:5" x14ac:dyDescent="0.25">
      <c r="A37" t="s">
        <v>34</v>
      </c>
      <c r="B37">
        <v>65.62</v>
      </c>
      <c r="C37">
        <v>0.45400000000000001</v>
      </c>
      <c r="D37" s="1">
        <v>1.478</v>
      </c>
      <c r="E37">
        <f t="shared" si="0"/>
        <v>37.541199999999996</v>
      </c>
    </row>
    <row r="38" spans="1:5" x14ac:dyDescent="0.25">
      <c r="A38" t="s">
        <v>35</v>
      </c>
      <c r="B38">
        <v>70.081000000000003</v>
      </c>
      <c r="C38">
        <v>0.47099999999999997</v>
      </c>
      <c r="D38" s="1">
        <v>1.4790000000000001</v>
      </c>
      <c r="E38">
        <f t="shared" si="0"/>
        <v>37.566600000000001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Levashov, Yurii I.</cp:lastModifiedBy>
  <dcterms:created xsi:type="dcterms:W3CDTF">2025-04-11T19:28:26Z</dcterms:created>
  <dcterms:modified xsi:type="dcterms:W3CDTF">2025-04-11T19:56:31Z</dcterms:modified>
</cp:coreProperties>
</file>