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8_{0A0D9C7F-DE62-4A27-AA92-6B364B2175E5}" xr6:coauthVersionLast="47" xr6:coauthVersionMax="47" xr10:uidLastSave="{00000000-0000-0000-0000-000000000000}"/>
  <bookViews>
    <workbookView xWindow="690" yWindow="1425" windowWidth="27930" windowHeight="1585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N64" i="4" s="1"/>
  <c r="O64" i="4" s="1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N44" i="4" s="1"/>
  <c r="O44" i="4" s="1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33" i="4" l="1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<sst xmlns="http://schemas.openxmlformats.org/spreadsheetml/2006/main" count="36" uniqueCount="14">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</sst>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2.8500000000000001E-2</c:v>
                </c:pt>
                <c:pt idx="1">
                  <c:v>2.8799999999999999E-2</c:v>
                </c:pt>
                <c:pt idx="2">
                  <c:v>2.58E-2</c:v>
                </c:pt>
                <c:pt idx="3">
                  <c:v>2.18E-2</c:v>
                </c:pt>
                <c:pt idx="4">
                  <c:v>2.2200000000000001E-2</c:v>
                </c:pt>
                <c:pt idx="5">
                  <c:v>2.24E-2</c:v>
                </c:pt>
                <c:pt idx="6">
                  <c:v>2.0299999999999999E-2</c:v>
                </c:pt>
                <c:pt idx="7">
                  <c:v>2.0299999999999999E-2</c:v>
                </c:pt>
                <c:pt idx="8">
                  <c:v>2.1299999999999999E-2</c:v>
                </c:pt>
                <c:pt idx="9">
                  <c:v>1.78E-2</c:v>
                </c:pt>
                <c:pt idx="10">
                  <c:v>2.12E-2</c:v>
                </c:pt>
                <c:pt idx="11">
                  <c:v>1.9900000000000001E-2</c:v>
                </c:pt>
                <c:pt idx="12">
                  <c:v>1.3100000000000001E-2</c:v>
                </c:pt>
                <c:pt idx="13">
                  <c:v>1.67E-2</c:v>
                </c:pt>
                <c:pt idx="14">
                  <c:v>1.38E-2</c:v>
                </c:pt>
                <c:pt idx="15">
                  <c:v>1.2200000000000001E-2</c:v>
                </c:pt>
                <c:pt idx="16">
                  <c:v>9.5999999999999992E-3</c:v>
                </c:pt>
                <c:pt idx="17">
                  <c:v>8.9999999999999993E-3</c:v>
                </c:pt>
                <c:pt idx="18">
                  <c:v>7.6E-3</c:v>
                </c:pt>
                <c:pt idx="19">
                  <c:v>9.4999999999999998E-3</c:v>
                </c:pt>
                <c:pt idx="20">
                  <c:v>7.0000000000000001E-3</c:v>
                </c:pt>
                <c:pt idx="21">
                  <c:v>4.5999999999999999E-3</c:v>
                </c:pt>
                <c:pt idx="22">
                  <c:v>7.0000000000000001E-3</c:v>
                </c:pt>
                <c:pt idx="23">
                  <c:v>2.0999999999999999E-3</c:v>
                </c:pt>
                <c:pt idx="24">
                  <c:v>3.3E-3</c:v>
                </c:pt>
                <c:pt idx="25">
                  <c:v>4.1000000000000003E-3</c:v>
                </c:pt>
                <c:pt idx="26">
                  <c:v>2.0000000000000001E-4</c:v>
                </c:pt>
                <c:pt idx="27">
                  <c:v>-1.1999999999999999E-3</c:v>
                </c:pt>
                <c:pt idx="28">
                  <c:v>2.9999999999999997E-4</c:v>
                </c:pt>
                <c:pt idx="29">
                  <c:v>-2.5000000000000001E-3</c:v>
                </c:pt>
                <c:pt idx="30">
                  <c:v>-1.1000000000000001E-3</c:v>
                </c:pt>
                <c:pt idx="31">
                  <c:v>-5.7999999999999996E-3</c:v>
                </c:pt>
                <c:pt idx="32">
                  <c:v>-2.5999999999999999E-3</c:v>
                </c:pt>
                <c:pt idx="33">
                  <c:v>-4.4999999999999997E-3</c:v>
                </c:pt>
                <c:pt idx="34">
                  <c:v>-3.3E-3</c:v>
                </c:pt>
                <c:pt idx="35">
                  <c:v>-3.8E-3</c:v>
                </c:pt>
                <c:pt idx="36">
                  <c:v>-7.3000000000000001E-3</c:v>
                </c:pt>
                <c:pt idx="37">
                  <c:v>-1.09E-2</c:v>
                </c:pt>
                <c:pt idx="38">
                  <c:v>-9.1999999999999998E-3</c:v>
                </c:pt>
                <c:pt idx="39">
                  <c:v>-1.1299999999999999E-2</c:v>
                </c:pt>
                <c:pt idx="40">
                  <c:v>-1.7299999999999999E-2</c:v>
                </c:pt>
                <c:pt idx="41">
                  <c:v>-1.0999999999999999E-2</c:v>
                </c:pt>
                <c:pt idx="42">
                  <c:v>-1.77E-2</c:v>
                </c:pt>
                <c:pt idx="43">
                  <c:v>-1.67E-2</c:v>
                </c:pt>
                <c:pt idx="44">
                  <c:v>-2.0299999999999999E-2</c:v>
                </c:pt>
                <c:pt idx="45">
                  <c:v>-1.67E-2</c:v>
                </c:pt>
                <c:pt idx="46">
                  <c:v>-2.0400000000000001E-2</c:v>
                </c:pt>
                <c:pt idx="47">
                  <c:v>-2.07E-2</c:v>
                </c:pt>
                <c:pt idx="48">
                  <c:v>-1.9300000000000001E-2</c:v>
                </c:pt>
                <c:pt idx="49">
                  <c:v>-1.8200000000000001E-2</c:v>
                </c:pt>
                <c:pt idx="50">
                  <c:v>-1.49E-2</c:v>
                </c:pt>
                <c:pt idx="51">
                  <c:v>-1.6299999999999999E-2</c:v>
                </c:pt>
                <c:pt idx="52">
                  <c:v>-1.6500000000000001E-2</c:v>
                </c:pt>
                <c:pt idx="53">
                  <c:v>-2.0299999999999999E-2</c:v>
                </c:pt>
                <c:pt idx="54">
                  <c:v>-1.7000000000000001E-2</c:v>
                </c:pt>
                <c:pt idx="55">
                  <c:v>-1.6299999999999999E-2</c:v>
                </c:pt>
                <c:pt idx="56">
                  <c:v>-1.8800000000000001E-2</c:v>
                </c:pt>
                <c:pt idx="57">
                  <c:v>-1.49E-2</c:v>
                </c:pt>
                <c:pt idx="58">
                  <c:v>-1.9099999999999999E-2</c:v>
                </c:pt>
                <c:pt idx="59">
                  <c:v>-1.9800000000000002E-2</c:v>
                </c:pt>
                <c:pt idx="60">
                  <c:v>-1.52E-2</c:v>
                </c:pt>
                <c:pt idx="61">
                  <c:v>-1.7999999999999999E-2</c:v>
                </c:pt>
                <c:pt idx="62">
                  <c:v>-1.6500000000000001E-2</c:v>
                </c:pt>
                <c:pt idx="63">
                  <c:v>-1.77E-2</c:v>
                </c:pt>
                <c:pt idx="64">
                  <c:v>-1.5299999999999999E-2</c:v>
                </c:pt>
                <c:pt idx="65">
                  <c:v>-1.15E-2</c:v>
                </c:pt>
                <c:pt idx="66">
                  <c:v>-1.6500000000000001E-2</c:v>
                </c:pt>
                <c:pt idx="67">
                  <c:v>-1.5699999999999999E-2</c:v>
                </c:pt>
                <c:pt idx="68">
                  <c:v>-1.61E-2</c:v>
                </c:pt>
                <c:pt idx="69">
                  <c:v>-1.9300000000000001E-2</c:v>
                </c:pt>
                <c:pt idx="70">
                  <c:v>-1.4500000000000001E-2</c:v>
                </c:pt>
                <c:pt idx="71">
                  <c:v>-1.35E-2</c:v>
                </c:pt>
                <c:pt idx="72">
                  <c:v>-1.38E-2</c:v>
                </c:pt>
                <c:pt idx="73">
                  <c:v>-1.5800000000000002E-2</c:v>
                </c:pt>
                <c:pt idx="74">
                  <c:v>-1.6899999999999998E-2</c:v>
                </c:pt>
                <c:pt idx="75">
                  <c:v>-1.7600000000000001E-2</c:v>
                </c:pt>
                <c:pt idx="76">
                  <c:v>-1.5900000000000001E-2</c:v>
                </c:pt>
                <c:pt idx="77">
                  <c:v>-2.0899999999999998E-2</c:v>
                </c:pt>
                <c:pt idx="78">
                  <c:v>-1.9699999999999999E-2</c:v>
                </c:pt>
                <c:pt idx="79">
                  <c:v>-2.1299999999999999E-2</c:v>
                </c:pt>
                <c:pt idx="80">
                  <c:v>-1.5599999999999999E-2</c:v>
                </c:pt>
                <c:pt idx="81">
                  <c:v>-1.34E-2</c:v>
                </c:pt>
                <c:pt idx="82">
                  <c:v>-1.15E-2</c:v>
                </c:pt>
                <c:pt idx="83">
                  <c:v>-9.7999999999999997E-3</c:v>
                </c:pt>
                <c:pt idx="84">
                  <c:v>-7.9000000000000008E-3</c:v>
                </c:pt>
                <c:pt idx="85">
                  <c:v>-5.4999999999999997E-3</c:v>
                </c:pt>
                <c:pt idx="86">
                  <c:v>-7.1000000000000004E-3</c:v>
                </c:pt>
                <c:pt idx="87">
                  <c:v>-5.3E-3</c:v>
                </c:pt>
                <c:pt idx="88">
                  <c:v>-3.8999999999999998E-3</c:v>
                </c:pt>
                <c:pt idx="89">
                  <c:v>-2.0999999999999999E-3</c:v>
                </c:pt>
                <c:pt idx="90">
                  <c:v>1E-4</c:v>
                </c:pt>
                <c:pt idx="91">
                  <c:v>-8.9999999999999998E-4</c:v>
                </c:pt>
                <c:pt idx="92">
                  <c:v>-2.0000000000000001E-4</c:v>
                </c:pt>
                <c:pt idx="93">
                  <c:v>2.3E-3</c:v>
                </c:pt>
                <c:pt idx="94">
                  <c:v>4.4000000000000003E-3</c:v>
                </c:pt>
                <c:pt idx="95">
                  <c:v>2.5000000000000001E-3</c:v>
                </c:pt>
                <c:pt idx="96">
                  <c:v>1.6999999999999999E-3</c:v>
                </c:pt>
                <c:pt idx="97">
                  <c:v>7.1999999999999998E-3</c:v>
                </c:pt>
                <c:pt idx="98">
                  <c:v>5.0000000000000001E-3</c:v>
                </c:pt>
                <c:pt idx="99">
                  <c:v>4.4999999999999997E-3</c:v>
                </c:pt>
                <c:pt idx="100">
                  <c:v>-1.2999999999999999E-3</c:v>
                </c:pt>
                <c:pt idx="101">
                  <c:v>5.7999999999999996E-3</c:v>
                </c:pt>
                <c:pt idx="102">
                  <c:v>1.04E-2</c:v>
                </c:pt>
                <c:pt idx="103">
                  <c:v>1.4200000000000001E-2</c:v>
                </c:pt>
                <c:pt idx="104">
                  <c:v>9.7000000000000003E-3</c:v>
                </c:pt>
                <c:pt idx="105">
                  <c:v>1.32E-2</c:v>
                </c:pt>
                <c:pt idx="106">
                  <c:v>9.4999999999999998E-3</c:v>
                </c:pt>
                <c:pt idx="107">
                  <c:v>1.4500000000000001E-2</c:v>
                </c:pt>
                <c:pt idx="108">
                  <c:v>1.5900000000000001E-2</c:v>
                </c:pt>
                <c:pt idx="109">
                  <c:v>1.6799999999999999E-2</c:v>
                </c:pt>
                <c:pt idx="110">
                  <c:v>2.1899999999999999E-2</c:v>
                </c:pt>
                <c:pt idx="111">
                  <c:v>2.1100000000000001E-2</c:v>
                </c:pt>
                <c:pt idx="112">
                  <c:v>1.89E-2</c:v>
                </c:pt>
                <c:pt idx="113">
                  <c:v>2.2499999999999999E-2</c:v>
                </c:pt>
                <c:pt idx="114">
                  <c:v>2.3900000000000001E-2</c:v>
                </c:pt>
                <c:pt idx="115">
                  <c:v>2.7300000000000001E-2</c:v>
                </c:pt>
                <c:pt idx="116">
                  <c:v>2.35E-2</c:v>
                </c:pt>
                <c:pt idx="117">
                  <c:v>2.5000000000000001E-2</c:v>
                </c:pt>
                <c:pt idx="118">
                  <c:v>2.5899999999999999E-2</c:v>
                </c:pt>
                <c:pt idx="119">
                  <c:v>3.2399999999999998E-2</c:v>
                </c:pt>
                <c:pt idx="120">
                  <c:v>2.9899999999999999E-2</c:v>
                </c:pt>
                <c:pt idx="121">
                  <c:v>3.2099999999999997E-2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2.8899999999999999E-2</c:v>
                </c:pt>
                <c:pt idx="1">
                  <c:v>2.9899999999999999E-2</c:v>
                </c:pt>
                <c:pt idx="2">
                  <c:v>2.8199999999999999E-2</c:v>
                </c:pt>
                <c:pt idx="3">
                  <c:v>2.76E-2</c:v>
                </c:pt>
                <c:pt idx="4">
                  <c:v>2.1100000000000001E-2</c:v>
                </c:pt>
                <c:pt idx="5">
                  <c:v>2.52E-2</c:v>
                </c:pt>
                <c:pt idx="6">
                  <c:v>2.2200000000000001E-2</c:v>
                </c:pt>
                <c:pt idx="7">
                  <c:v>2.3900000000000001E-2</c:v>
                </c:pt>
                <c:pt idx="8">
                  <c:v>2.0400000000000001E-2</c:v>
                </c:pt>
                <c:pt idx="9">
                  <c:v>2.1100000000000001E-2</c:v>
                </c:pt>
                <c:pt idx="10">
                  <c:v>2.1700000000000001E-2</c:v>
                </c:pt>
                <c:pt idx="11">
                  <c:v>1.8499999999999999E-2</c:v>
                </c:pt>
                <c:pt idx="12">
                  <c:v>1.4500000000000001E-2</c:v>
                </c:pt>
                <c:pt idx="13">
                  <c:v>1.7399999999999999E-2</c:v>
                </c:pt>
                <c:pt idx="14">
                  <c:v>1.77E-2</c:v>
                </c:pt>
                <c:pt idx="15">
                  <c:v>1.1900000000000001E-2</c:v>
                </c:pt>
                <c:pt idx="16">
                  <c:v>8.3999999999999995E-3</c:v>
                </c:pt>
                <c:pt idx="17">
                  <c:v>1.29E-2</c:v>
                </c:pt>
                <c:pt idx="18">
                  <c:v>1.1900000000000001E-2</c:v>
                </c:pt>
                <c:pt idx="19">
                  <c:v>1.11E-2</c:v>
                </c:pt>
                <c:pt idx="20">
                  <c:v>8.8999999999999999E-3</c:v>
                </c:pt>
                <c:pt idx="21">
                  <c:v>4.4000000000000003E-3</c:v>
                </c:pt>
                <c:pt idx="22">
                  <c:v>0.01</c:v>
                </c:pt>
                <c:pt idx="23">
                  <c:v>4.5999999999999999E-3</c:v>
                </c:pt>
                <c:pt idx="24">
                  <c:v>5.7000000000000002E-3</c:v>
                </c:pt>
                <c:pt idx="25">
                  <c:v>3.8E-3</c:v>
                </c:pt>
                <c:pt idx="26">
                  <c:v>2.3999999999999998E-3</c:v>
                </c:pt>
                <c:pt idx="27">
                  <c:v>-2.8999999999999998E-3</c:v>
                </c:pt>
                <c:pt idx="28">
                  <c:v>-8.9999999999999998E-4</c:v>
                </c:pt>
                <c:pt idx="29">
                  <c:v>-1E-3</c:v>
                </c:pt>
                <c:pt idx="30">
                  <c:v>-8.0000000000000004E-4</c:v>
                </c:pt>
                <c:pt idx="31">
                  <c:v>-5.4999999999999997E-3</c:v>
                </c:pt>
                <c:pt idx="32">
                  <c:v>-5.1999999999999998E-3</c:v>
                </c:pt>
                <c:pt idx="33">
                  <c:v>-5.7000000000000002E-3</c:v>
                </c:pt>
                <c:pt idx="34">
                  <c:v>-4.8999999999999998E-3</c:v>
                </c:pt>
                <c:pt idx="35">
                  <c:v>-5.1999999999999998E-3</c:v>
                </c:pt>
                <c:pt idx="36">
                  <c:v>-1.09E-2</c:v>
                </c:pt>
                <c:pt idx="37">
                  <c:v>-7.3000000000000001E-3</c:v>
                </c:pt>
                <c:pt idx="38">
                  <c:v>-1.09E-2</c:v>
                </c:pt>
                <c:pt idx="39">
                  <c:v>-9.7000000000000003E-3</c:v>
                </c:pt>
                <c:pt idx="40">
                  <c:v>-1.4E-2</c:v>
                </c:pt>
                <c:pt idx="41">
                  <c:v>-1.17E-2</c:v>
                </c:pt>
                <c:pt idx="42">
                  <c:v>-1.67E-2</c:v>
                </c:pt>
                <c:pt idx="43">
                  <c:v>-2.1899999999999999E-2</c:v>
                </c:pt>
                <c:pt idx="44">
                  <c:v>-2.1399999999999999E-2</c:v>
                </c:pt>
                <c:pt idx="45">
                  <c:v>-1.8800000000000001E-2</c:v>
                </c:pt>
                <c:pt idx="46">
                  <c:v>-0.02</c:v>
                </c:pt>
                <c:pt idx="47">
                  <c:v>-1.89E-2</c:v>
                </c:pt>
                <c:pt idx="48">
                  <c:v>-1.7100000000000001E-2</c:v>
                </c:pt>
                <c:pt idx="49">
                  <c:v>-1.32E-2</c:v>
                </c:pt>
                <c:pt idx="50">
                  <c:v>-1.37E-2</c:v>
                </c:pt>
                <c:pt idx="51">
                  <c:v>-1.52E-2</c:v>
                </c:pt>
                <c:pt idx="52">
                  <c:v>-1.5800000000000002E-2</c:v>
                </c:pt>
                <c:pt idx="53">
                  <c:v>-1.47E-2</c:v>
                </c:pt>
                <c:pt idx="54">
                  <c:v>-1.9900000000000001E-2</c:v>
                </c:pt>
                <c:pt idx="55">
                  <c:v>-1.5299999999999999E-2</c:v>
                </c:pt>
                <c:pt idx="56">
                  <c:v>-1.35E-2</c:v>
                </c:pt>
                <c:pt idx="57">
                  <c:v>-1.0500000000000001E-2</c:v>
                </c:pt>
                <c:pt idx="58">
                  <c:v>-1.52E-2</c:v>
                </c:pt>
                <c:pt idx="59">
                  <c:v>-1.3100000000000001E-2</c:v>
                </c:pt>
                <c:pt idx="60">
                  <c:v>-1.41E-2</c:v>
                </c:pt>
                <c:pt idx="61">
                  <c:v>-1.54E-2</c:v>
                </c:pt>
                <c:pt idx="62">
                  <c:v>-1.3599999999999999E-2</c:v>
                </c:pt>
                <c:pt idx="63">
                  <c:v>-1.49E-2</c:v>
                </c:pt>
                <c:pt idx="64">
                  <c:v>-1.2500000000000001E-2</c:v>
                </c:pt>
                <c:pt idx="65">
                  <c:v>-1.26E-2</c:v>
                </c:pt>
                <c:pt idx="66">
                  <c:v>-1.4200000000000001E-2</c:v>
                </c:pt>
                <c:pt idx="67">
                  <c:v>-1.3100000000000001E-2</c:v>
                </c:pt>
                <c:pt idx="68">
                  <c:v>-1.4200000000000001E-2</c:v>
                </c:pt>
                <c:pt idx="69">
                  <c:v>-1.46E-2</c:v>
                </c:pt>
                <c:pt idx="70">
                  <c:v>-1.6E-2</c:v>
                </c:pt>
                <c:pt idx="71">
                  <c:v>-1.44E-2</c:v>
                </c:pt>
                <c:pt idx="72">
                  <c:v>-1.52E-2</c:v>
                </c:pt>
                <c:pt idx="73">
                  <c:v>-1.61E-2</c:v>
                </c:pt>
                <c:pt idx="74">
                  <c:v>-2.12E-2</c:v>
                </c:pt>
                <c:pt idx="75">
                  <c:v>-1.9800000000000002E-2</c:v>
                </c:pt>
                <c:pt idx="76">
                  <c:v>-1.95E-2</c:v>
                </c:pt>
                <c:pt idx="77">
                  <c:v>-2.2599999999999999E-2</c:v>
                </c:pt>
                <c:pt idx="78">
                  <c:v>-2.64E-2</c:v>
                </c:pt>
                <c:pt idx="79">
                  <c:v>-2.5100000000000001E-2</c:v>
                </c:pt>
                <c:pt idx="80">
                  <c:v>-1.15E-2</c:v>
                </c:pt>
                <c:pt idx="81">
                  <c:v>-1.0999999999999999E-2</c:v>
                </c:pt>
                <c:pt idx="82">
                  <c:v>-1.0500000000000001E-2</c:v>
                </c:pt>
                <c:pt idx="83">
                  <c:v>-1.01E-2</c:v>
                </c:pt>
                <c:pt idx="84">
                  <c:v>-6.4000000000000003E-3</c:v>
                </c:pt>
                <c:pt idx="85">
                  <c:v>-5.3E-3</c:v>
                </c:pt>
                <c:pt idx="86">
                  <c:v>-8.0999999999999996E-3</c:v>
                </c:pt>
                <c:pt idx="87">
                  <c:v>-3.5999999999999999E-3</c:v>
                </c:pt>
                <c:pt idx="88">
                  <c:v>-5.1000000000000004E-3</c:v>
                </c:pt>
                <c:pt idx="89">
                  <c:v>-2E-3</c:v>
                </c:pt>
                <c:pt idx="90">
                  <c:v>-2.3E-3</c:v>
                </c:pt>
                <c:pt idx="91">
                  <c:v>-1.6000000000000001E-3</c:v>
                </c:pt>
                <c:pt idx="92">
                  <c:v>-8.9999999999999998E-4</c:v>
                </c:pt>
                <c:pt idx="93">
                  <c:v>2.8999999999999998E-3</c:v>
                </c:pt>
                <c:pt idx="94">
                  <c:v>1E-3</c:v>
                </c:pt>
                <c:pt idx="95">
                  <c:v>3.0000000000000001E-3</c:v>
                </c:pt>
                <c:pt idx="96">
                  <c:v>3.0999999999999999E-3</c:v>
                </c:pt>
                <c:pt idx="97">
                  <c:v>4.5999999999999999E-3</c:v>
                </c:pt>
                <c:pt idx="98">
                  <c:v>2.5999999999999999E-3</c:v>
                </c:pt>
                <c:pt idx="99">
                  <c:v>3.0999999999999999E-3</c:v>
                </c:pt>
                <c:pt idx="100">
                  <c:v>5.3E-3</c:v>
                </c:pt>
                <c:pt idx="101">
                  <c:v>4.7000000000000002E-3</c:v>
                </c:pt>
                <c:pt idx="102">
                  <c:v>7.1999999999999998E-3</c:v>
                </c:pt>
                <c:pt idx="103">
                  <c:v>1.1599999999999999E-2</c:v>
                </c:pt>
                <c:pt idx="104">
                  <c:v>9.2999999999999992E-3</c:v>
                </c:pt>
                <c:pt idx="105">
                  <c:v>1.09E-2</c:v>
                </c:pt>
                <c:pt idx="106">
                  <c:v>6.4000000000000003E-3</c:v>
                </c:pt>
                <c:pt idx="107">
                  <c:v>1.09E-2</c:v>
                </c:pt>
                <c:pt idx="108">
                  <c:v>1.6799999999999999E-2</c:v>
                </c:pt>
                <c:pt idx="109">
                  <c:v>1.2E-2</c:v>
                </c:pt>
                <c:pt idx="110">
                  <c:v>1.55E-2</c:v>
                </c:pt>
                <c:pt idx="111">
                  <c:v>1.8800000000000001E-2</c:v>
                </c:pt>
                <c:pt idx="112">
                  <c:v>1.7399999999999999E-2</c:v>
                </c:pt>
                <c:pt idx="113">
                  <c:v>1.9300000000000001E-2</c:v>
                </c:pt>
                <c:pt idx="114">
                  <c:v>2.1499999999999998E-2</c:v>
                </c:pt>
                <c:pt idx="115">
                  <c:v>2.2700000000000001E-2</c:v>
                </c:pt>
                <c:pt idx="116">
                  <c:v>1.8700000000000001E-2</c:v>
                </c:pt>
                <c:pt idx="117">
                  <c:v>2.2800000000000001E-2</c:v>
                </c:pt>
                <c:pt idx="118">
                  <c:v>2.7300000000000001E-2</c:v>
                </c:pt>
                <c:pt idx="119">
                  <c:v>2.4400000000000002E-2</c:v>
                </c:pt>
                <c:pt idx="120">
                  <c:v>2.5899999999999999E-2</c:v>
                </c:pt>
                <c:pt idx="121">
                  <c:v>2.0899999999999998E-2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5.7000000000000002E-3</c:v>
                </c:pt>
                <c:pt idx="1">
                  <c:v>2.1100000000000001E-2</c:v>
                </c:pt>
                <c:pt idx="2">
                  <c:v>7.6899999999999996E-2</c:v>
                </c:pt>
                <c:pt idx="3">
                  <c:v>0.1109</c:v>
                </c:pt>
                <c:pt idx="4">
                  <c:v>5.2499999999999998E-2</c:v>
                </c:pt>
                <c:pt idx="5">
                  <c:v>2.46E-2</c:v>
                </c:pt>
                <c:pt idx="6">
                  <c:v>5.3900000000000003E-2</c:v>
                </c:pt>
                <c:pt idx="7">
                  <c:v>-7.0000000000000001E-3</c:v>
                </c:pt>
                <c:pt idx="8">
                  <c:v>-9.1000000000000004E-3</c:v>
                </c:pt>
                <c:pt idx="9">
                  <c:v>4.4299999999999999E-2</c:v>
                </c:pt>
                <c:pt idx="10">
                  <c:v>4.8399999999999999E-2</c:v>
                </c:pt>
                <c:pt idx="11">
                  <c:v>6.0199999999999997E-2</c:v>
                </c:pt>
                <c:pt idx="12">
                  <c:v>1.5699999999999999E-2</c:v>
                </c:pt>
                <c:pt idx="13">
                  <c:v>6.9999999999999999E-4</c:v>
                </c:pt>
                <c:pt idx="14">
                  <c:v>-1.2200000000000001E-2</c:v>
                </c:pt>
                <c:pt idx="15">
                  <c:v>-1.55E-2</c:v>
                </c:pt>
                <c:pt idx="16">
                  <c:v>1.9900000000000001E-2</c:v>
                </c:pt>
                <c:pt idx="17">
                  <c:v>1.55E-2</c:v>
                </c:pt>
                <c:pt idx="18">
                  <c:v>4.6699999999999998E-2</c:v>
                </c:pt>
                <c:pt idx="19">
                  <c:v>5.3800000000000001E-2</c:v>
                </c:pt>
                <c:pt idx="20">
                  <c:v>6.7000000000000002E-3</c:v>
                </c:pt>
                <c:pt idx="21">
                  <c:v>-6.7000000000000002E-3</c:v>
                </c:pt>
                <c:pt idx="22">
                  <c:v>2.1399999999999999E-2</c:v>
                </c:pt>
                <c:pt idx="23">
                  <c:v>1.83E-2</c:v>
                </c:pt>
                <c:pt idx="24">
                  <c:v>4.3099999999999999E-2</c:v>
                </c:pt>
                <c:pt idx="25">
                  <c:v>-1.77E-2</c:v>
                </c:pt>
                <c:pt idx="26">
                  <c:v>-2.3300000000000001E-2</c:v>
                </c:pt>
                <c:pt idx="27">
                  <c:v>-1.4200000000000001E-2</c:v>
                </c:pt>
                <c:pt idx="28">
                  <c:v>-1.1299999999999999E-2</c:v>
                </c:pt>
                <c:pt idx="29">
                  <c:v>-6.0000000000000001E-3</c:v>
                </c:pt>
                <c:pt idx="30">
                  <c:v>1.4800000000000001E-2</c:v>
                </c:pt>
                <c:pt idx="31">
                  <c:v>5.8999999999999999E-3</c:v>
                </c:pt>
                <c:pt idx="32">
                  <c:v>-4.0399999999999998E-2</c:v>
                </c:pt>
                <c:pt idx="33">
                  <c:v>-3.2800000000000003E-2</c:v>
                </c:pt>
                <c:pt idx="34">
                  <c:v>-2.9700000000000001E-2</c:v>
                </c:pt>
                <c:pt idx="35">
                  <c:v>-2.93E-2</c:v>
                </c:pt>
                <c:pt idx="36">
                  <c:v>-5.2400000000000002E-2</c:v>
                </c:pt>
                <c:pt idx="37">
                  <c:v>-1.2500000000000001E-2</c:v>
                </c:pt>
                <c:pt idx="38">
                  <c:v>-1.6400000000000001E-2</c:v>
                </c:pt>
                <c:pt idx="39">
                  <c:v>-6.9999999999999999E-4</c:v>
                </c:pt>
                <c:pt idx="40">
                  <c:v>8.9999999999999993E-3</c:v>
                </c:pt>
                <c:pt idx="41">
                  <c:v>-9.8400000000000001E-2</c:v>
                </c:pt>
                <c:pt idx="42">
                  <c:v>1.6500000000000001E-2</c:v>
                </c:pt>
                <c:pt idx="43">
                  <c:v>-4.3099999999999999E-2</c:v>
                </c:pt>
                <c:pt idx="44">
                  <c:v>-3.73E-2</c:v>
                </c:pt>
                <c:pt idx="45">
                  <c:v>-3.61E-2</c:v>
                </c:pt>
                <c:pt idx="46">
                  <c:v>-3.15E-2</c:v>
                </c:pt>
                <c:pt idx="47">
                  <c:v>-3.56E-2</c:v>
                </c:pt>
                <c:pt idx="48">
                  <c:v>-2.7900000000000001E-2</c:v>
                </c:pt>
                <c:pt idx="49">
                  <c:v>9.7999999999999997E-3</c:v>
                </c:pt>
                <c:pt idx="50">
                  <c:v>8.0000000000000004E-4</c:v>
                </c:pt>
                <c:pt idx="51">
                  <c:v>-4.7699999999999999E-2</c:v>
                </c:pt>
                <c:pt idx="52">
                  <c:v>-1.37E-2</c:v>
                </c:pt>
                <c:pt idx="53">
                  <c:v>-5.5399999999999998E-2</c:v>
                </c:pt>
                <c:pt idx="54">
                  <c:v>-1.77E-2</c:v>
                </c:pt>
                <c:pt idx="55">
                  <c:v>4.0000000000000002E-4</c:v>
                </c:pt>
                <c:pt idx="56">
                  <c:v>-2.8999999999999998E-3</c:v>
                </c:pt>
                <c:pt idx="57">
                  <c:v>1.6199999999999999E-2</c:v>
                </c:pt>
                <c:pt idx="58">
                  <c:v>-1.7399999999999999E-2</c:v>
                </c:pt>
                <c:pt idx="59">
                  <c:v>1.5599999999999999E-2</c:v>
                </c:pt>
                <c:pt idx="60">
                  <c:v>-1.43E-2</c:v>
                </c:pt>
                <c:pt idx="61">
                  <c:v>1.95E-2</c:v>
                </c:pt>
                <c:pt idx="62">
                  <c:v>-2.5899999999999999E-2</c:v>
                </c:pt>
                <c:pt idx="63">
                  <c:v>5.5999999999999999E-3</c:v>
                </c:pt>
                <c:pt idx="64">
                  <c:v>-5.45E-2</c:v>
                </c:pt>
                <c:pt idx="65">
                  <c:v>-4.99E-2</c:v>
                </c:pt>
                <c:pt idx="66">
                  <c:v>-2.7699999999999999E-2</c:v>
                </c:pt>
                <c:pt idx="67">
                  <c:v>-3.4000000000000002E-2</c:v>
                </c:pt>
                <c:pt idx="68">
                  <c:v>-1.3899999999999999E-2</c:v>
                </c:pt>
                <c:pt idx="69">
                  <c:v>4.1000000000000003E-3</c:v>
                </c:pt>
                <c:pt idx="70">
                  <c:v>-7.3000000000000001E-3</c:v>
                </c:pt>
                <c:pt idx="71">
                  <c:v>-1.0699999999999999E-2</c:v>
                </c:pt>
                <c:pt idx="72">
                  <c:v>-4.53E-2</c:v>
                </c:pt>
                <c:pt idx="73">
                  <c:v>-2.0299999999999999E-2</c:v>
                </c:pt>
                <c:pt idx="74">
                  <c:v>-8.6999999999999994E-3</c:v>
                </c:pt>
                <c:pt idx="75">
                  <c:v>-8.6999999999999994E-3</c:v>
                </c:pt>
                <c:pt idx="76">
                  <c:v>-2.1100000000000001E-2</c:v>
                </c:pt>
                <c:pt idx="77">
                  <c:v>-1.8599999999999998E-2</c:v>
                </c:pt>
                <c:pt idx="78">
                  <c:v>-4.2700000000000002E-2</c:v>
                </c:pt>
                <c:pt idx="79">
                  <c:v>-6.5199999999999994E-2</c:v>
                </c:pt>
                <c:pt idx="80">
                  <c:v>7.3000000000000001E-3</c:v>
                </c:pt>
                <c:pt idx="81">
                  <c:v>-5.8799999999999998E-2</c:v>
                </c:pt>
                <c:pt idx="82">
                  <c:v>8.8999999999999999E-3</c:v>
                </c:pt>
                <c:pt idx="83">
                  <c:v>-3.0999999999999999E-3</c:v>
                </c:pt>
                <c:pt idx="84">
                  <c:v>-6.2600000000000003E-2</c:v>
                </c:pt>
                <c:pt idx="85">
                  <c:v>-5.7000000000000002E-2</c:v>
                </c:pt>
                <c:pt idx="86">
                  <c:v>-1.9400000000000001E-2</c:v>
                </c:pt>
                <c:pt idx="87">
                  <c:v>2.1499999999999998E-2</c:v>
                </c:pt>
                <c:pt idx="88">
                  <c:v>1.14E-2</c:v>
                </c:pt>
                <c:pt idx="89">
                  <c:v>-3.7100000000000001E-2</c:v>
                </c:pt>
                <c:pt idx="90">
                  <c:v>-3.2399999999999998E-2</c:v>
                </c:pt>
                <c:pt idx="91">
                  <c:v>-2.3900000000000001E-2</c:v>
                </c:pt>
                <c:pt idx="92">
                  <c:v>1.0999999999999999E-2</c:v>
                </c:pt>
                <c:pt idx="93">
                  <c:v>-3.1199999999999999E-2</c:v>
                </c:pt>
                <c:pt idx="94">
                  <c:v>2.53E-2</c:v>
                </c:pt>
                <c:pt idx="95">
                  <c:v>3.3000000000000002E-2</c:v>
                </c:pt>
                <c:pt idx="96">
                  <c:v>-7.7000000000000002E-3</c:v>
                </c:pt>
                <c:pt idx="97">
                  <c:v>2.9899999999999999E-2</c:v>
                </c:pt>
                <c:pt idx="98">
                  <c:v>7.1999999999999998E-3</c:v>
                </c:pt>
                <c:pt idx="99">
                  <c:v>3.61E-2</c:v>
                </c:pt>
                <c:pt idx="100">
                  <c:v>7.7000000000000002E-3</c:v>
                </c:pt>
                <c:pt idx="101">
                  <c:v>3.9100000000000003E-2</c:v>
                </c:pt>
                <c:pt idx="102">
                  <c:v>8.0000000000000004E-4</c:v>
                </c:pt>
                <c:pt idx="103">
                  <c:v>1.34E-2</c:v>
                </c:pt>
                <c:pt idx="104">
                  <c:v>3.3599999999999998E-2</c:v>
                </c:pt>
                <c:pt idx="105">
                  <c:v>2.24E-2</c:v>
                </c:pt>
                <c:pt idx="106">
                  <c:v>1.37E-2</c:v>
                </c:pt>
                <c:pt idx="107">
                  <c:v>-1.8E-3</c:v>
                </c:pt>
                <c:pt idx="108">
                  <c:v>1.6999999999999999E-3</c:v>
                </c:pt>
                <c:pt idx="109">
                  <c:v>2.8199999999999999E-2</c:v>
                </c:pt>
                <c:pt idx="110">
                  <c:v>-5.3E-3</c:v>
                </c:pt>
                <c:pt idx="111">
                  <c:v>4.4200000000000003E-2</c:v>
                </c:pt>
                <c:pt idx="112">
                  <c:v>2.64E-2</c:v>
                </c:pt>
                <c:pt idx="113">
                  <c:v>9.9000000000000008E-3</c:v>
                </c:pt>
                <c:pt idx="114">
                  <c:v>1.5100000000000001E-2</c:v>
                </c:pt>
                <c:pt idx="115">
                  <c:v>5.3499999999999999E-2</c:v>
                </c:pt>
                <c:pt idx="116">
                  <c:v>5.8799999999999998E-2</c:v>
                </c:pt>
                <c:pt idx="117">
                  <c:v>6.5000000000000002E-2</c:v>
                </c:pt>
                <c:pt idx="118">
                  <c:v>1.7899999999999999E-2</c:v>
                </c:pt>
                <c:pt idx="119">
                  <c:v>1.15E-2</c:v>
                </c:pt>
                <c:pt idx="120">
                  <c:v>5.6599999999999998E-2</c:v>
                </c:pt>
                <c:pt idx="121">
                  <c:v>4.1300000000000003E-2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</c:v>
                </c:pt>
                <c:pt idx="2">
                  <c:v>-0.2407</c:v>
                </c:pt>
                <c:pt idx="3">
                  <c:v>-0.25230000000000002</c:v>
                </c:pt>
                <c:pt idx="4">
                  <c:v>-0.28289999999999998</c:v>
                </c:pt>
                <c:pt idx="5">
                  <c:v>-0.28410000000000002</c:v>
                </c:pt>
                <c:pt idx="6">
                  <c:v>-0.30559999999999998</c:v>
                </c:pt>
                <c:pt idx="7">
                  <c:v>-0.30020000000000002</c:v>
                </c:pt>
                <c:pt idx="8">
                  <c:v>-0.30580000000000002</c:v>
                </c:pt>
                <c:pt idx="9">
                  <c:v>-0.30790000000000001</c:v>
                </c:pt>
                <c:pt idx="10">
                  <c:v>-0.31059999999999999</c:v>
                </c:pt>
                <c:pt idx="11">
                  <c:v>-0.30919999999999997</c:v>
                </c:pt>
                <c:pt idx="12">
                  <c:v>-0.2928</c:v>
                </c:pt>
                <c:pt idx="13">
                  <c:v>-0.29659999999999997</c:v>
                </c:pt>
                <c:pt idx="14">
                  <c:v>-0.2893</c:v>
                </c:pt>
                <c:pt idx="15">
                  <c:v>-0.30730000000000002</c:v>
                </c:pt>
                <c:pt idx="16">
                  <c:v>-0.29830000000000001</c:v>
                </c:pt>
                <c:pt idx="17">
                  <c:v>-0.28360000000000002</c:v>
                </c:pt>
                <c:pt idx="18">
                  <c:v>-0.28460000000000002</c:v>
                </c:pt>
                <c:pt idx="19">
                  <c:v>-0.29389999999999999</c:v>
                </c:pt>
                <c:pt idx="20">
                  <c:v>-0.2964</c:v>
                </c:pt>
                <c:pt idx="21">
                  <c:v>-0.30659999999999998</c:v>
                </c:pt>
                <c:pt idx="22">
                  <c:v>-0.318</c:v>
                </c:pt>
                <c:pt idx="23">
                  <c:v>-0.31480000000000002</c:v>
                </c:pt>
                <c:pt idx="24">
                  <c:v>-0.28999999999999998</c:v>
                </c:pt>
                <c:pt idx="25">
                  <c:v>-0.31180000000000002</c:v>
                </c:pt>
                <c:pt idx="26">
                  <c:v>-0.34250000000000003</c:v>
                </c:pt>
                <c:pt idx="27">
                  <c:v>-0.32450000000000001</c:v>
                </c:pt>
                <c:pt idx="28">
                  <c:v>-0.30790000000000001</c:v>
                </c:pt>
                <c:pt idx="29">
                  <c:v>-0.29609999999999997</c:v>
                </c:pt>
                <c:pt idx="30">
                  <c:v>-0.30230000000000001</c:v>
                </c:pt>
                <c:pt idx="31">
                  <c:v>-0.32979999999999998</c:v>
                </c:pt>
                <c:pt idx="32">
                  <c:v>-0.30280000000000001</c:v>
                </c:pt>
                <c:pt idx="33">
                  <c:v>-0.31900000000000001</c:v>
                </c:pt>
                <c:pt idx="34">
                  <c:v>-0.31630000000000003</c:v>
                </c:pt>
                <c:pt idx="35">
                  <c:v>-0.3206</c:v>
                </c:pt>
                <c:pt idx="36">
                  <c:v>-0.314</c:v>
                </c:pt>
                <c:pt idx="37">
                  <c:v>-0.30399999999999999</c:v>
                </c:pt>
                <c:pt idx="38">
                  <c:v>-0.32179999999999997</c:v>
                </c:pt>
                <c:pt idx="39">
                  <c:v>-0.30740000000000001</c:v>
                </c:pt>
                <c:pt idx="40">
                  <c:v>-0.32590000000000002</c:v>
                </c:pt>
                <c:pt idx="41">
                  <c:v>-0.30030000000000001</c:v>
                </c:pt>
                <c:pt idx="42">
                  <c:v>-0.31480000000000002</c:v>
                </c:pt>
                <c:pt idx="43">
                  <c:v>-0.30270000000000002</c:v>
                </c:pt>
                <c:pt idx="44">
                  <c:v>-0.28810000000000002</c:v>
                </c:pt>
                <c:pt idx="45">
                  <c:v>-0.32550000000000001</c:v>
                </c:pt>
                <c:pt idx="46">
                  <c:v>-0.31809999999999999</c:v>
                </c:pt>
                <c:pt idx="47">
                  <c:v>-0.30859999999999999</c:v>
                </c:pt>
                <c:pt idx="48">
                  <c:v>-0.34010000000000001</c:v>
                </c:pt>
                <c:pt idx="49">
                  <c:v>-0.3266</c:v>
                </c:pt>
                <c:pt idx="50">
                  <c:v>-0.3054</c:v>
                </c:pt>
                <c:pt idx="51">
                  <c:v>-0.34079999999999999</c:v>
                </c:pt>
                <c:pt idx="52">
                  <c:v>-0.30030000000000001</c:v>
                </c:pt>
                <c:pt idx="53">
                  <c:v>-0.31140000000000001</c:v>
                </c:pt>
                <c:pt idx="54">
                  <c:v>-0.31790000000000002</c:v>
                </c:pt>
                <c:pt idx="55">
                  <c:v>-0.33029999999999998</c:v>
                </c:pt>
                <c:pt idx="56">
                  <c:v>-0.3231</c:v>
                </c:pt>
                <c:pt idx="57">
                  <c:v>-0.36870000000000003</c:v>
                </c:pt>
                <c:pt idx="58">
                  <c:v>-0.34770000000000001</c:v>
                </c:pt>
                <c:pt idx="59">
                  <c:v>-0.31790000000000002</c:v>
                </c:pt>
                <c:pt idx="60">
                  <c:v>-0.33129999999999998</c:v>
                </c:pt>
                <c:pt idx="61">
                  <c:v>-0.33179999999999998</c:v>
                </c:pt>
                <c:pt idx="62">
                  <c:v>-0.33479999999999999</c:v>
                </c:pt>
                <c:pt idx="63">
                  <c:v>-0.32519999999999999</c:v>
                </c:pt>
                <c:pt idx="64">
                  <c:v>-0.33960000000000001</c:v>
                </c:pt>
                <c:pt idx="65">
                  <c:v>-0.34639999999999999</c:v>
                </c:pt>
                <c:pt idx="66">
                  <c:v>-0.32779999999999998</c:v>
                </c:pt>
                <c:pt idx="67">
                  <c:v>-0.35510000000000003</c:v>
                </c:pt>
                <c:pt idx="68">
                  <c:v>-0.32240000000000002</c:v>
                </c:pt>
                <c:pt idx="69">
                  <c:v>-0.33739999999999998</c:v>
                </c:pt>
                <c:pt idx="70">
                  <c:v>-0.33169999999999999</c:v>
                </c:pt>
                <c:pt idx="71">
                  <c:v>-0.29699999999999999</c:v>
                </c:pt>
                <c:pt idx="72">
                  <c:v>-0.31909999999999999</c:v>
                </c:pt>
                <c:pt idx="73">
                  <c:v>-0.3392</c:v>
                </c:pt>
                <c:pt idx="74">
                  <c:v>-0.3206</c:v>
                </c:pt>
                <c:pt idx="75">
                  <c:v>-0.33489999999999998</c:v>
                </c:pt>
                <c:pt idx="76">
                  <c:v>-0.31640000000000001</c:v>
                </c:pt>
                <c:pt idx="77">
                  <c:v>-0.33650000000000002</c:v>
                </c:pt>
                <c:pt idx="78">
                  <c:v>-0.31890000000000002</c:v>
                </c:pt>
                <c:pt idx="79">
                  <c:v>-0.32600000000000001</c:v>
                </c:pt>
                <c:pt idx="80">
                  <c:v>-0.28889999999999999</c:v>
                </c:pt>
                <c:pt idx="81">
                  <c:v>-0.3206</c:v>
                </c:pt>
                <c:pt idx="82">
                  <c:v>-0.31019999999999998</c:v>
                </c:pt>
                <c:pt idx="83">
                  <c:v>-0.32769999999999999</c:v>
                </c:pt>
                <c:pt idx="84">
                  <c:v>-0.33889999999999998</c:v>
                </c:pt>
                <c:pt idx="85">
                  <c:v>-0.32040000000000002</c:v>
                </c:pt>
                <c:pt idx="86">
                  <c:v>-0.31680000000000003</c:v>
                </c:pt>
                <c:pt idx="87">
                  <c:v>-0.33189999999999997</c:v>
                </c:pt>
                <c:pt idx="88">
                  <c:v>-0.32979999999999998</c:v>
                </c:pt>
                <c:pt idx="89">
                  <c:v>-0.31690000000000002</c:v>
                </c:pt>
                <c:pt idx="90">
                  <c:v>-0.34289999999999998</c:v>
                </c:pt>
                <c:pt idx="91">
                  <c:v>-0.32390000000000002</c:v>
                </c:pt>
                <c:pt idx="92">
                  <c:v>-0.32050000000000001</c:v>
                </c:pt>
                <c:pt idx="93">
                  <c:v>-0.31690000000000002</c:v>
                </c:pt>
                <c:pt idx="94">
                  <c:v>-0.29549999999999998</c:v>
                </c:pt>
                <c:pt idx="95">
                  <c:v>-0.31040000000000001</c:v>
                </c:pt>
                <c:pt idx="96">
                  <c:v>-0.33169999999999999</c:v>
                </c:pt>
                <c:pt idx="97">
                  <c:v>-0.31900000000000001</c:v>
                </c:pt>
                <c:pt idx="98">
                  <c:v>-0.31790000000000002</c:v>
                </c:pt>
                <c:pt idx="99">
                  <c:v>-0.32479999999999998</c:v>
                </c:pt>
                <c:pt idx="100">
                  <c:v>-0.31459999999999999</c:v>
                </c:pt>
                <c:pt idx="101">
                  <c:v>-0.31119999999999998</c:v>
                </c:pt>
                <c:pt idx="102">
                  <c:v>-0.3322</c:v>
                </c:pt>
                <c:pt idx="103">
                  <c:v>-0.30690000000000001</c:v>
                </c:pt>
                <c:pt idx="104">
                  <c:v>-0.31530000000000002</c:v>
                </c:pt>
                <c:pt idx="105">
                  <c:v>-0.28289999999999998</c:v>
                </c:pt>
                <c:pt idx="106">
                  <c:v>-0.30669999999999997</c:v>
                </c:pt>
                <c:pt idx="107">
                  <c:v>-0.30270000000000002</c:v>
                </c:pt>
                <c:pt idx="108">
                  <c:v>-0.30059999999999998</c:v>
                </c:pt>
                <c:pt idx="109">
                  <c:v>-0.30080000000000001</c:v>
                </c:pt>
                <c:pt idx="110">
                  <c:v>-0.29310000000000003</c:v>
                </c:pt>
                <c:pt idx="111">
                  <c:v>-0.317</c:v>
                </c:pt>
                <c:pt idx="112">
                  <c:v>-0.27610000000000001</c:v>
                </c:pt>
                <c:pt idx="113">
                  <c:v>-0.31069999999999998</c:v>
                </c:pt>
                <c:pt idx="114">
                  <c:v>-0.29360000000000003</c:v>
                </c:pt>
                <c:pt idx="115">
                  <c:v>-0.29870000000000002</c:v>
                </c:pt>
                <c:pt idx="116">
                  <c:v>-0.30099999999999999</c:v>
                </c:pt>
                <c:pt idx="117">
                  <c:v>-0.28260000000000002</c:v>
                </c:pt>
                <c:pt idx="118">
                  <c:v>-0.28120000000000001</c:v>
                </c:pt>
                <c:pt idx="119">
                  <c:v>-0.2145</c:v>
                </c:pt>
                <c:pt idx="120">
                  <c:v>-0.22289999999999999</c:v>
                </c:pt>
                <c:pt idx="121">
                  <c:v>-0.24779999999999999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-0.28849999999999998</c:v>
                </c:pt>
                <c:pt idx="2">
                  <c:v>-0.24030000000000001</c:v>
                </c:pt>
                <c:pt idx="3">
                  <c:v>-0.25080000000000002</c:v>
                </c:pt>
                <c:pt idx="4">
                  <c:v>-0.26819999999999999</c:v>
                </c:pt>
                <c:pt idx="5">
                  <c:v>-0.27589999999999998</c:v>
                </c:pt>
                <c:pt idx="6">
                  <c:v>-0.28760000000000002</c:v>
                </c:pt>
                <c:pt idx="7">
                  <c:v>-0.28949999999999998</c:v>
                </c:pt>
                <c:pt idx="8">
                  <c:v>-0.29430000000000001</c:v>
                </c:pt>
                <c:pt idx="9">
                  <c:v>-0.28639999999999999</c:v>
                </c:pt>
                <c:pt idx="10">
                  <c:v>-0.2883</c:v>
                </c:pt>
                <c:pt idx="11">
                  <c:v>-0.28770000000000001</c:v>
                </c:pt>
                <c:pt idx="12">
                  <c:v>-0.27960000000000002</c:v>
                </c:pt>
                <c:pt idx="13">
                  <c:v>-0.27139999999999997</c:v>
                </c:pt>
                <c:pt idx="14">
                  <c:v>-0.27529999999999999</c:v>
                </c:pt>
                <c:pt idx="15">
                  <c:v>-0.28089999999999998</c:v>
                </c:pt>
                <c:pt idx="16">
                  <c:v>-0.29420000000000002</c:v>
                </c:pt>
                <c:pt idx="17">
                  <c:v>-0.27600000000000002</c:v>
                </c:pt>
                <c:pt idx="18">
                  <c:v>-0.28050000000000003</c:v>
                </c:pt>
                <c:pt idx="19">
                  <c:v>-0.2777</c:v>
                </c:pt>
                <c:pt idx="20">
                  <c:v>-0.27910000000000001</c:v>
                </c:pt>
                <c:pt idx="21">
                  <c:v>-0.30030000000000001</c:v>
                </c:pt>
                <c:pt idx="22">
                  <c:v>-0.30769999999999997</c:v>
                </c:pt>
                <c:pt idx="23">
                  <c:v>-0.30070000000000002</c:v>
                </c:pt>
                <c:pt idx="24">
                  <c:v>-0.28010000000000002</c:v>
                </c:pt>
                <c:pt idx="25">
                  <c:v>-0.2959</c:v>
                </c:pt>
                <c:pt idx="26">
                  <c:v>-0.31709999999999999</c:v>
                </c:pt>
                <c:pt idx="27">
                  <c:v>-0.30280000000000001</c:v>
                </c:pt>
                <c:pt idx="28">
                  <c:v>-0.28699999999999998</c:v>
                </c:pt>
                <c:pt idx="29">
                  <c:v>-0.28339999999999999</c:v>
                </c:pt>
                <c:pt idx="30">
                  <c:v>-0.28510000000000002</c:v>
                </c:pt>
                <c:pt idx="31">
                  <c:v>-0.31609999999999999</c:v>
                </c:pt>
                <c:pt idx="32">
                  <c:v>-0.30580000000000002</c:v>
                </c:pt>
                <c:pt idx="33">
                  <c:v>-0.308</c:v>
                </c:pt>
                <c:pt idx="34">
                  <c:v>-0.31380000000000002</c:v>
                </c:pt>
                <c:pt idx="35">
                  <c:v>-0.31580000000000003</c:v>
                </c:pt>
                <c:pt idx="36">
                  <c:v>-0.31119999999999998</c:v>
                </c:pt>
                <c:pt idx="37">
                  <c:v>-0.28960000000000002</c:v>
                </c:pt>
                <c:pt idx="38">
                  <c:v>-0.30719999999999997</c:v>
                </c:pt>
                <c:pt idx="39">
                  <c:v>-0.29720000000000002</c:v>
                </c:pt>
                <c:pt idx="40">
                  <c:v>-0.3014</c:v>
                </c:pt>
                <c:pt idx="41">
                  <c:v>-0.2762</c:v>
                </c:pt>
                <c:pt idx="42">
                  <c:v>-0.29620000000000002</c:v>
                </c:pt>
                <c:pt idx="43">
                  <c:v>-0.30520000000000003</c:v>
                </c:pt>
                <c:pt idx="44">
                  <c:v>-0.3049</c:v>
                </c:pt>
                <c:pt idx="45">
                  <c:v>-0.32550000000000001</c:v>
                </c:pt>
                <c:pt idx="46">
                  <c:v>-0.30769999999999997</c:v>
                </c:pt>
                <c:pt idx="47">
                  <c:v>-0.3004</c:v>
                </c:pt>
                <c:pt idx="48">
                  <c:v>-0.33239999999999997</c:v>
                </c:pt>
                <c:pt idx="49">
                  <c:v>-0.31130000000000002</c:v>
                </c:pt>
                <c:pt idx="50">
                  <c:v>-0.29110000000000003</c:v>
                </c:pt>
                <c:pt idx="51">
                  <c:v>-0.32619999999999999</c:v>
                </c:pt>
                <c:pt idx="52">
                  <c:v>-0.28010000000000002</c:v>
                </c:pt>
                <c:pt idx="53">
                  <c:v>-0.2989</c:v>
                </c:pt>
                <c:pt idx="54">
                  <c:v>-0.30819999999999997</c:v>
                </c:pt>
                <c:pt idx="55">
                  <c:v>-0.30840000000000001</c:v>
                </c:pt>
                <c:pt idx="56">
                  <c:v>-0.30759999999999998</c:v>
                </c:pt>
                <c:pt idx="57">
                  <c:v>-0.32019999999999998</c:v>
                </c:pt>
                <c:pt idx="58">
                  <c:v>-0.32990000000000003</c:v>
                </c:pt>
                <c:pt idx="59">
                  <c:v>-0.3024</c:v>
                </c:pt>
                <c:pt idx="60">
                  <c:v>-0.31759999999999999</c:v>
                </c:pt>
                <c:pt idx="61">
                  <c:v>-0.31659999999999999</c:v>
                </c:pt>
                <c:pt idx="62">
                  <c:v>-0.31929999999999997</c:v>
                </c:pt>
                <c:pt idx="63">
                  <c:v>-0.30370000000000003</c:v>
                </c:pt>
                <c:pt idx="64">
                  <c:v>-0.31580000000000003</c:v>
                </c:pt>
                <c:pt idx="65">
                  <c:v>-0.32</c:v>
                </c:pt>
                <c:pt idx="66">
                  <c:v>-0.30980000000000002</c:v>
                </c:pt>
                <c:pt idx="67">
                  <c:v>-0.33379999999999999</c:v>
                </c:pt>
                <c:pt idx="68">
                  <c:v>-0.29320000000000002</c:v>
                </c:pt>
                <c:pt idx="69">
                  <c:v>-0.30590000000000001</c:v>
                </c:pt>
                <c:pt idx="70">
                  <c:v>-0.31840000000000002</c:v>
                </c:pt>
                <c:pt idx="71">
                  <c:v>-0.28710000000000002</c:v>
                </c:pt>
                <c:pt idx="72">
                  <c:v>-0.3115</c:v>
                </c:pt>
                <c:pt idx="73">
                  <c:v>-0.31640000000000001</c:v>
                </c:pt>
                <c:pt idx="74">
                  <c:v>-0.3115</c:v>
                </c:pt>
                <c:pt idx="75">
                  <c:v>-0.32569999999999999</c:v>
                </c:pt>
                <c:pt idx="76">
                  <c:v>-0.30919999999999997</c:v>
                </c:pt>
                <c:pt idx="77">
                  <c:v>-0.32729999999999998</c:v>
                </c:pt>
                <c:pt idx="78">
                  <c:v>-0.3019</c:v>
                </c:pt>
                <c:pt idx="79">
                  <c:v>-0.31130000000000002</c:v>
                </c:pt>
                <c:pt idx="80">
                  <c:v>-0.31469999999999998</c:v>
                </c:pt>
                <c:pt idx="81">
                  <c:v>-0.30659999999999998</c:v>
                </c:pt>
                <c:pt idx="82">
                  <c:v>-0.29330000000000001</c:v>
                </c:pt>
                <c:pt idx="83">
                  <c:v>-0.3075</c:v>
                </c:pt>
                <c:pt idx="84">
                  <c:v>-0.30640000000000001</c:v>
                </c:pt>
                <c:pt idx="85">
                  <c:v>-0.29599999999999999</c:v>
                </c:pt>
                <c:pt idx="86">
                  <c:v>-0.29930000000000001</c:v>
                </c:pt>
                <c:pt idx="87">
                  <c:v>-0.3039</c:v>
                </c:pt>
                <c:pt idx="88">
                  <c:v>-0.30430000000000001</c:v>
                </c:pt>
                <c:pt idx="89">
                  <c:v>-0.28449999999999998</c:v>
                </c:pt>
                <c:pt idx="90">
                  <c:v>-0.31480000000000002</c:v>
                </c:pt>
                <c:pt idx="91">
                  <c:v>-0.29060000000000002</c:v>
                </c:pt>
                <c:pt idx="92">
                  <c:v>-0.30009999999999998</c:v>
                </c:pt>
                <c:pt idx="93">
                  <c:v>-0.29520000000000002</c:v>
                </c:pt>
                <c:pt idx="94">
                  <c:v>-0.2717</c:v>
                </c:pt>
                <c:pt idx="95">
                  <c:v>-0.28760000000000002</c:v>
                </c:pt>
                <c:pt idx="96">
                  <c:v>-0.30940000000000001</c:v>
                </c:pt>
                <c:pt idx="97">
                  <c:v>-0.2979</c:v>
                </c:pt>
                <c:pt idx="98">
                  <c:v>-0.2954</c:v>
                </c:pt>
                <c:pt idx="99">
                  <c:v>-0.30509999999999998</c:v>
                </c:pt>
                <c:pt idx="100">
                  <c:v>-0.28849999999999998</c:v>
                </c:pt>
                <c:pt idx="101">
                  <c:v>-0.28820000000000001</c:v>
                </c:pt>
                <c:pt idx="102">
                  <c:v>-0.314</c:v>
                </c:pt>
                <c:pt idx="103">
                  <c:v>-0.2913</c:v>
                </c:pt>
                <c:pt idx="104">
                  <c:v>-0.30320000000000003</c:v>
                </c:pt>
                <c:pt idx="105">
                  <c:v>-0.2747</c:v>
                </c:pt>
                <c:pt idx="106">
                  <c:v>-0.28810000000000002</c:v>
                </c:pt>
                <c:pt idx="107">
                  <c:v>-0.28160000000000002</c:v>
                </c:pt>
                <c:pt idx="108">
                  <c:v>-0.28110000000000002</c:v>
                </c:pt>
                <c:pt idx="109">
                  <c:v>-0.28549999999999998</c:v>
                </c:pt>
                <c:pt idx="110">
                  <c:v>-0.28060000000000002</c:v>
                </c:pt>
                <c:pt idx="111">
                  <c:v>-0.30199999999999999</c:v>
                </c:pt>
                <c:pt idx="112">
                  <c:v>-0.27</c:v>
                </c:pt>
                <c:pt idx="113">
                  <c:v>-0.29709999999999998</c:v>
                </c:pt>
                <c:pt idx="114">
                  <c:v>-0.28770000000000001</c:v>
                </c:pt>
                <c:pt idx="115">
                  <c:v>-0.29020000000000001</c:v>
                </c:pt>
                <c:pt idx="116">
                  <c:v>-0.29070000000000001</c:v>
                </c:pt>
                <c:pt idx="117">
                  <c:v>-0.27329999999999999</c:v>
                </c:pt>
                <c:pt idx="118">
                  <c:v>-0.26629999999999998</c:v>
                </c:pt>
                <c:pt idx="119">
                  <c:v>-0.2074</c:v>
                </c:pt>
                <c:pt idx="120">
                  <c:v>-0.2162</c:v>
                </c:pt>
                <c:pt idx="121">
                  <c:v>-0.20269999999999999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9.5500000000008356E-3</c:v>
                </c:pt>
                <c:pt idx="1">
                  <c:v>3.8800000000001944E-2</c:v>
                </c:pt>
                <c:pt idx="2">
                  <c:v>1.9100000000008777E-2</c:v>
                </c:pt>
                <c:pt idx="3">
                  <c:v>-8.1500000000147566E-3</c:v>
                </c:pt>
                <c:pt idx="4">
                  <c:v>3.7500000000108002E-3</c:v>
                </c:pt>
                <c:pt idx="5">
                  <c:v>1.0699999999985721E-2</c:v>
                </c:pt>
                <c:pt idx="6">
                  <c:v>-1.8499999999903594E-3</c:v>
                </c:pt>
                <c:pt idx="7">
                  <c:v>1.4350000000021623E-2</c:v>
                </c:pt>
                <c:pt idx="8">
                  <c:v>-1.0750000000030013E-2</c:v>
                </c:pt>
                <c:pt idx="9">
                  <c:v>2.1000000000128694E-3</c:v>
                </c:pt>
                <c:pt idx="10">
                  <c:v>-2.0000000003506102E-4</c:v>
                </c:pt>
                <c:pt idx="11">
                  <c:v>9.5000000001732587E-4</c:v>
                </c:pt>
                <c:pt idx="12">
                  <c:v>-7.2999999999865395E-3</c:v>
                </c:pt>
                <c:pt idx="13">
                  <c:v>-6.2000000000068667E-3</c:v>
                </c:pt>
                <c:pt idx="14">
                  <c:v>1.4199999999988222E-2</c:v>
                </c:pt>
                <c:pt idx="15">
                  <c:v>1.3400000000018508E-2</c:v>
                </c:pt>
                <c:pt idx="16">
                  <c:v>-8.4999999998558451E-4</c:v>
                </c:pt>
                <c:pt idx="17">
                  <c:v>1.8999999999778083E-3</c:v>
                </c:pt>
                <c:pt idx="18">
                  <c:v>2.7000000000043656E-3</c:v>
                </c:pt>
                <c:pt idx="19">
                  <c:v>-1.7800000000022465E-2</c:v>
                </c:pt>
                <c:pt idx="20">
                  <c:v>1.290000000000191E-2</c:v>
                </c:pt>
                <c:pt idx="21">
                  <c:v>8.3500000000640284E-3</c:v>
                </c:pt>
                <c:pt idx="22">
                  <c:v>2.5499999999851752E-3</c:v>
                </c:pt>
                <c:pt idx="23">
                  <c:v>-1.0249999999984993E-2</c:v>
                </c:pt>
                <c:pt idx="24">
                  <c:v>8.0999999999562533E-3</c:v>
                </c:pt>
                <c:pt idx="25">
                  <c:v>2.299999999991087E-3</c:v>
                </c:pt>
                <c:pt idx="26">
                  <c:v>2.9000000000110049E-3</c:v>
                </c:pt>
                <c:pt idx="27">
                  <c:v>2.9000000000110049E-3</c:v>
                </c:pt>
                <c:pt idx="28">
                  <c:v>4.6499999999696229E-3</c:v>
                </c:pt>
                <c:pt idx="29">
                  <c:v>-1.2999999999578904E-3</c:v>
                </c:pt>
                <c:pt idx="30">
                  <c:v>7.3499999999739885E-3</c:v>
                </c:pt>
                <c:pt idx="31">
                  <c:v>-1.2999999999976808E-2</c:v>
                </c:pt>
                <c:pt idx="32">
                  <c:v>3.449999999929787E-3</c:v>
                </c:pt>
                <c:pt idx="33">
                  <c:v>1.7500000000154614E-3</c:v>
                </c:pt>
                <c:pt idx="34">
                  <c:v>-6.4499999999725333E-3</c:v>
                </c:pt>
                <c:pt idx="35">
                  <c:v>-1.5750000000025466E-2</c:v>
                </c:pt>
                <c:pt idx="36">
                  <c:v>4.0500000001202352E-3</c:v>
                </c:pt>
                <c:pt idx="37">
                  <c:v>-9.4999999998890416E-4</c:v>
                </c:pt>
                <c:pt idx="38">
                  <c:v>5.1499999999577994E-3</c:v>
                </c:pt>
                <c:pt idx="39">
                  <c:v>2.6499999999032298E-3</c:v>
                </c:pt>
                <c:pt idx="40">
                  <c:v>-1.8050000000016553E-2</c:v>
                </c:pt>
                <c:pt idx="41">
                  <c:v>-3.1000000000176442E-3</c:v>
                </c:pt>
                <c:pt idx="42">
                  <c:v>-1.9999999998390194E-3</c:v>
                </c:pt>
                <c:pt idx="43">
                  <c:v>1.9999999999527063E-3</c:v>
                </c:pt>
                <c:pt idx="44">
                  <c:v>1.0099999999965803E-2</c:v>
                </c:pt>
                <c:pt idx="45">
                  <c:v>-1.3449999999920692E-2</c:v>
                </c:pt>
                <c:pt idx="46">
                  <c:v>6.4999999998462954E-3</c:v>
                </c:pt>
                <c:pt idx="47">
                  <c:v>1.4000000001033186E-3</c:v>
                </c:pt>
                <c:pt idx="48">
                  <c:v>9.3499999999266947E-3</c:v>
                </c:pt>
                <c:pt idx="49">
                  <c:v>-5.0999999999703505E-3</c:v>
                </c:pt>
                <c:pt idx="50">
                  <c:v>4.500000000007276E-3</c:v>
                </c:pt>
                <c:pt idx="51">
                  <c:v>-3.399999999942338E-3</c:v>
                </c:pt>
                <c:pt idx="52">
                  <c:v>1.4999999996234692E-4</c:v>
                </c:pt>
                <c:pt idx="53">
                  <c:v>-5.6000000000722139E-3</c:v>
                </c:pt>
                <c:pt idx="54">
                  <c:v>3.5000000013951649E-4</c:v>
                </c:pt>
                <c:pt idx="55">
                  <c:v>7.8999999998359272E-3</c:v>
                </c:pt>
                <c:pt idx="56">
                  <c:v>-8.9999999999008651E-3</c:v>
                </c:pt>
                <c:pt idx="57">
                  <c:v>1.6399999999975989E-2</c:v>
                </c:pt>
                <c:pt idx="58">
                  <c:v>-5.0999999999703505E-3</c:v>
                </c:pt>
                <c:pt idx="59">
                  <c:v>5.8000000000220098E-3</c:v>
                </c:pt>
                <c:pt idx="60">
                  <c:v>4.1999999999688953E-3</c:v>
                </c:pt>
                <c:pt idx="61">
                  <c:v>5.9999999996307452E-4</c:v>
                </c:pt>
                <c:pt idx="62">
                  <c:v>-1.2500000000272848E-3</c:v>
                </c:pt>
                <c:pt idx="63">
                  <c:v>-8.1000000000130967E-3</c:v>
                </c:pt>
                <c:pt idx="64">
                  <c:v>-3.6999999998670319E-3</c:v>
                </c:pt>
                <c:pt idx="65">
                  <c:v>8.7499999999636202E-3</c:v>
                </c:pt>
                <c:pt idx="66">
                  <c:v>-1.3500000000021828E-3</c:v>
                </c:pt>
                <c:pt idx="67">
                  <c:v>-4.350000000044929E-3</c:v>
                </c:pt>
                <c:pt idx="68">
                  <c:v>-1.0399999999890497E-2</c:v>
                </c:pt>
                <c:pt idx="69">
                  <c:v>1.9299999999930151E-2</c:v>
                </c:pt>
                <c:pt idx="70">
                  <c:v>1.7249999999989996E-2</c:v>
                </c:pt>
                <c:pt idx="71">
                  <c:v>-4.2499999998426574E-3</c:v>
                </c:pt>
                <c:pt idx="72">
                  <c:v>-2.2000000003572495E-3</c:v>
                </c:pt>
                <c:pt idx="73">
                  <c:v>-3.2499999999799911E-3</c:v>
                </c:pt>
                <c:pt idx="74">
                  <c:v>-1.2949999999818829E-2</c:v>
                </c:pt>
                <c:pt idx="75">
                  <c:v>-1.3200000000097134E-2</c:v>
                </c:pt>
                <c:pt idx="76">
                  <c:v>1.2549999999919237E-2</c:v>
                </c:pt>
                <c:pt idx="77">
                  <c:v>-1.5149999999721331E-2</c:v>
                </c:pt>
                <c:pt idx="78">
                  <c:v>1.1099999999942156E-2</c:v>
                </c:pt>
                <c:pt idx="79">
                  <c:v>4.2499999999563443E-3</c:v>
                </c:pt>
                <c:pt idx="80">
                  <c:v>-1.6949999999951615E-2</c:v>
                </c:pt>
                <c:pt idx="81">
                  <c:v>1.1649999999917782E-2</c:v>
                </c:pt>
                <c:pt idx="82">
                  <c:v>1.0500000000774889E-3</c:v>
                </c:pt>
                <c:pt idx="83">
                  <c:v>3.0500000000301952E-3</c:v>
                </c:pt>
                <c:pt idx="84">
                  <c:v>-2.9500000000552973E-3</c:v>
                </c:pt>
                <c:pt idx="85">
                  <c:v>-1.2099999999918509E-2</c:v>
                </c:pt>
                <c:pt idx="86">
                  <c:v>-1.2250000000221917E-2</c:v>
                </c:pt>
                <c:pt idx="87">
                  <c:v>9.1500000000905857E-3</c:v>
                </c:pt>
                <c:pt idx="88">
                  <c:v>4.400000000032378E-3</c:v>
                </c:pt>
                <c:pt idx="89">
                  <c:v>8.1500000001142325E-3</c:v>
                </c:pt>
                <c:pt idx="90">
                  <c:v>8.9999999997871782E-3</c:v>
                </c:pt>
                <c:pt idx="91">
                  <c:v>-2.1749999999883585E-2</c:v>
                </c:pt>
                <c:pt idx="92">
                  <c:v>1.1050000000068394E-2</c:v>
                </c:pt>
                <c:pt idx="93">
                  <c:v>2.499999999827196E-3</c:v>
                </c:pt>
                <c:pt idx="94">
                  <c:v>4.8000000001593435E-3</c:v>
                </c:pt>
                <c:pt idx="95">
                  <c:v>-7.0499999999356078E-3</c:v>
                </c:pt>
                <c:pt idx="96">
                  <c:v>-2.4000000000796717E-3</c:v>
                </c:pt>
                <c:pt idx="97">
                  <c:v>1.5999999998257408E-3</c:v>
                </c:pt>
                <c:pt idx="98">
                  <c:v>1.5800000000126602E-2</c:v>
                </c:pt>
                <c:pt idx="99">
                  <c:v>-1.1150000000043292E-2</c:v>
                </c:pt>
                <c:pt idx="100">
                  <c:v>2.264999999988504E-2</c:v>
                </c:pt>
                <c:pt idx="101">
                  <c:v>-3.9999999999054126E-3</c:v>
                </c:pt>
                <c:pt idx="102">
                  <c:v>6.3999999999850843E-3</c:v>
                </c:pt>
                <c:pt idx="103">
                  <c:v>-3.2499999999799911E-3</c:v>
                </c:pt>
                <c:pt idx="104">
                  <c:v>-1.9999999994979589E-4</c:v>
                </c:pt>
                <c:pt idx="105">
                  <c:v>-2.5949999999966167E-2</c:v>
                </c:pt>
                <c:pt idx="106">
                  <c:v>5.9000000001105946E-3</c:v>
                </c:pt>
                <c:pt idx="107">
                  <c:v>-1.2600000000247746E-2</c:v>
                </c:pt>
                <c:pt idx="108">
                  <c:v>2.5949999999966167E-2</c:v>
                </c:pt>
                <c:pt idx="109">
                  <c:v>-8.6499999999887223E-3</c:v>
                </c:pt>
                <c:pt idx="110">
                  <c:v>2.0150000000057844E-2</c:v>
                </c:pt>
                <c:pt idx="111">
                  <c:v>-1.0299999999915599E-2</c:v>
                </c:pt>
                <c:pt idx="112">
                  <c:v>3.6999999999807187E-3</c:v>
                </c:pt>
                <c:pt idx="113">
                  <c:v>-1.0600000000067666E-2</c:v>
                </c:pt>
                <c:pt idx="114">
                  <c:v>-1.4549999999871943E-2</c:v>
                </c:pt>
                <c:pt idx="115">
                  <c:v>1.7000000000052751E-2</c:v>
                </c:pt>
                <c:pt idx="116">
                  <c:v>-9.3500000000403816E-3</c:v>
                </c:pt>
                <c:pt idx="117">
                  <c:v>-3.2300000000077489E-2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opLeftCell="A12" workbookViewId="0">
      <selection activeCell="U35" sqref="U35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14.0755</v>
      </c>
      <c r="D3">
        <v>2.8500000000000001E-2</v>
      </c>
      <c r="E3">
        <v>5.2518000000000002</v>
      </c>
      <c r="G3">
        <v>1</v>
      </c>
      <c r="H3">
        <v>-13.9245</v>
      </c>
      <c r="I3">
        <v>2.8899999999999999E-2</v>
      </c>
      <c r="J3">
        <v>5.2534000000000001</v>
      </c>
    </row>
    <row r="4" spans="2:12" x14ac:dyDescent="0.25">
      <c r="B4">
        <v>2</v>
      </c>
      <c r="C4">
        <v>14.073700000000001</v>
      </c>
      <c r="D4">
        <v>2.8799999999999999E-2</v>
      </c>
      <c r="E4">
        <v>30.7532</v>
      </c>
      <c r="G4">
        <v>2</v>
      </c>
      <c r="H4">
        <v>-13.9245</v>
      </c>
      <c r="I4">
        <v>2.9899999999999999E-2</v>
      </c>
      <c r="J4">
        <v>30.753699999999998</v>
      </c>
    </row>
    <row r="5" spans="2:12" x14ac:dyDescent="0.25">
      <c r="B5">
        <v>3</v>
      </c>
      <c r="C5">
        <v>14.0739</v>
      </c>
      <c r="D5">
        <v>2.58E-2</v>
      </c>
      <c r="E5">
        <v>57.502699999999997</v>
      </c>
      <c r="G5">
        <v>3</v>
      </c>
      <c r="H5">
        <v>-13.924200000000001</v>
      </c>
      <c r="I5">
        <v>2.8199999999999999E-2</v>
      </c>
      <c r="J5">
        <v>57.503399999999999</v>
      </c>
    </row>
    <row r="6" spans="2:12" x14ac:dyDescent="0.25">
      <c r="B6">
        <v>4</v>
      </c>
      <c r="C6">
        <v>14.073499999999999</v>
      </c>
      <c r="D6">
        <v>2.18E-2</v>
      </c>
      <c r="E6">
        <v>85.503500000000003</v>
      </c>
      <c r="G6">
        <v>4</v>
      </c>
      <c r="H6">
        <v>-13.924300000000001</v>
      </c>
      <c r="I6">
        <v>2.76E-2</v>
      </c>
      <c r="J6">
        <v>85.503900000000002</v>
      </c>
    </row>
    <row r="7" spans="2:12" x14ac:dyDescent="0.25">
      <c r="B7">
        <v>5</v>
      </c>
      <c r="C7">
        <v>14.0732</v>
      </c>
      <c r="D7">
        <v>2.2200000000000001E-2</v>
      </c>
      <c r="E7">
        <v>113.5026</v>
      </c>
      <c r="G7">
        <v>5</v>
      </c>
      <c r="H7">
        <v>-13.9245</v>
      </c>
      <c r="I7">
        <v>2.1100000000000001E-2</v>
      </c>
      <c r="J7">
        <v>113.50409999999999</v>
      </c>
    </row>
    <row r="8" spans="2:12" x14ac:dyDescent="0.25">
      <c r="B8">
        <v>6</v>
      </c>
      <c r="C8">
        <v>14.0732</v>
      </c>
      <c r="D8">
        <v>2.24E-2</v>
      </c>
      <c r="E8">
        <v>141.50380000000001</v>
      </c>
      <c r="G8">
        <v>6</v>
      </c>
      <c r="H8">
        <v>-13.924300000000001</v>
      </c>
      <c r="I8">
        <v>2.52E-2</v>
      </c>
      <c r="J8">
        <v>141.50380000000001</v>
      </c>
    </row>
    <row r="9" spans="2:12" x14ac:dyDescent="0.25">
      <c r="B9">
        <v>7</v>
      </c>
      <c r="C9">
        <v>14.072900000000001</v>
      </c>
      <c r="D9">
        <v>2.0299999999999999E-2</v>
      </c>
      <c r="E9">
        <v>169.50399999999999</v>
      </c>
      <c r="G9">
        <v>7</v>
      </c>
      <c r="H9">
        <v>-13.924300000000001</v>
      </c>
      <c r="I9">
        <v>2.2200000000000001E-2</v>
      </c>
      <c r="J9">
        <v>169.50409999999999</v>
      </c>
    </row>
    <row r="10" spans="2:12" x14ac:dyDescent="0.25">
      <c r="B10">
        <v>8</v>
      </c>
      <c r="C10">
        <v>14.0733</v>
      </c>
      <c r="D10">
        <v>2.0299999999999999E-2</v>
      </c>
      <c r="E10">
        <v>197.50389999999999</v>
      </c>
      <c r="G10">
        <v>8</v>
      </c>
      <c r="H10">
        <v>-13.924300000000001</v>
      </c>
      <c r="I10">
        <v>2.3900000000000001E-2</v>
      </c>
      <c r="J10">
        <v>197.5042</v>
      </c>
    </row>
    <row r="11" spans="2:12" x14ac:dyDescent="0.25">
      <c r="B11">
        <v>9</v>
      </c>
      <c r="C11">
        <v>14.072699999999999</v>
      </c>
      <c r="D11">
        <v>2.1299999999999999E-2</v>
      </c>
      <c r="E11">
        <v>225.5044</v>
      </c>
      <c r="G11">
        <v>9</v>
      </c>
      <c r="H11">
        <v>-13.9244</v>
      </c>
      <c r="I11">
        <v>2.0400000000000001E-2</v>
      </c>
      <c r="J11">
        <v>225.5042</v>
      </c>
    </row>
    <row r="12" spans="2:12" x14ac:dyDescent="0.25">
      <c r="B12">
        <v>10</v>
      </c>
      <c r="C12">
        <v>14.0731</v>
      </c>
      <c r="D12">
        <v>1.78E-2</v>
      </c>
      <c r="E12">
        <v>253.50460000000001</v>
      </c>
      <c r="G12">
        <v>10</v>
      </c>
      <c r="H12">
        <v>-13.924899999999999</v>
      </c>
      <c r="I12">
        <v>2.1100000000000001E-2</v>
      </c>
      <c r="J12">
        <v>253.50470000000001</v>
      </c>
    </row>
    <row r="13" spans="2:12" x14ac:dyDescent="0.25">
      <c r="B13">
        <v>11</v>
      </c>
      <c r="C13">
        <v>14.072900000000001</v>
      </c>
      <c r="D13">
        <v>2.12E-2</v>
      </c>
      <c r="E13">
        <v>281.50439999999998</v>
      </c>
      <c r="G13">
        <v>11</v>
      </c>
      <c r="H13">
        <v>-13.924799999999999</v>
      </c>
      <c r="I13">
        <v>2.1700000000000001E-2</v>
      </c>
      <c r="J13">
        <v>281.50389999999999</v>
      </c>
    </row>
    <row r="14" spans="2:12" x14ac:dyDescent="0.25">
      <c r="B14">
        <v>12</v>
      </c>
      <c r="C14">
        <v>14.0731</v>
      </c>
      <c r="D14">
        <v>1.9900000000000001E-2</v>
      </c>
      <c r="E14">
        <v>309.505</v>
      </c>
      <c r="G14">
        <v>12</v>
      </c>
      <c r="H14">
        <v>-13.9244</v>
      </c>
      <c r="I14">
        <v>1.8499999999999999E-2</v>
      </c>
      <c r="J14">
        <v>309.50549999999998</v>
      </c>
    </row>
    <row r="15" spans="2:12" x14ac:dyDescent="0.25">
      <c r="B15">
        <v>13</v>
      </c>
      <c r="C15">
        <v>14.0723</v>
      </c>
      <c r="D15">
        <v>1.3100000000000001E-2</v>
      </c>
      <c r="E15">
        <v>337.50389999999999</v>
      </c>
      <c r="G15">
        <v>13</v>
      </c>
      <c r="H15">
        <v>-13.9253</v>
      </c>
      <c r="I15">
        <v>1.4500000000000001E-2</v>
      </c>
      <c r="J15">
        <v>337.50549999999998</v>
      </c>
    </row>
    <row r="16" spans="2:12" x14ac:dyDescent="0.25">
      <c r="B16">
        <v>14</v>
      </c>
      <c r="C16">
        <v>14.0722</v>
      </c>
      <c r="D16">
        <v>1.67E-2</v>
      </c>
      <c r="E16">
        <v>365.5052</v>
      </c>
      <c r="G16">
        <v>14</v>
      </c>
      <c r="H16">
        <v>-13.9253</v>
      </c>
      <c r="I16">
        <v>1.7399999999999999E-2</v>
      </c>
      <c r="J16">
        <v>365.50510000000003</v>
      </c>
    </row>
    <row r="17" spans="2:10" x14ac:dyDescent="0.25">
      <c r="B17">
        <v>15</v>
      </c>
      <c r="C17">
        <v>14.072699999999999</v>
      </c>
      <c r="D17">
        <v>1.38E-2</v>
      </c>
      <c r="E17">
        <v>393.50439999999998</v>
      </c>
      <c r="G17">
        <v>15</v>
      </c>
      <c r="H17">
        <v>-13.9255</v>
      </c>
      <c r="I17">
        <v>1.77E-2</v>
      </c>
      <c r="J17">
        <v>393.50470000000001</v>
      </c>
    </row>
    <row r="18" spans="2:10" x14ac:dyDescent="0.25">
      <c r="B18">
        <v>16</v>
      </c>
      <c r="C18">
        <v>14.0722</v>
      </c>
      <c r="D18">
        <v>1.2200000000000001E-2</v>
      </c>
      <c r="E18">
        <v>421.505</v>
      </c>
      <c r="G18">
        <v>16</v>
      </c>
      <c r="H18">
        <v>-13.925700000000001</v>
      </c>
      <c r="I18">
        <v>1.1900000000000001E-2</v>
      </c>
      <c r="J18">
        <v>421.5052</v>
      </c>
    </row>
    <row r="19" spans="2:10" x14ac:dyDescent="0.25">
      <c r="B19">
        <v>17</v>
      </c>
      <c r="C19">
        <v>14.0726</v>
      </c>
      <c r="D19">
        <v>9.5999999999999992E-3</v>
      </c>
      <c r="E19">
        <v>449.50490000000002</v>
      </c>
      <c r="G19">
        <v>17</v>
      </c>
      <c r="H19">
        <v>-13.9255</v>
      </c>
      <c r="I19">
        <v>8.3999999999999995E-3</v>
      </c>
      <c r="J19">
        <v>449.50479999999999</v>
      </c>
    </row>
    <row r="20" spans="2:10" x14ac:dyDescent="0.25">
      <c r="B20">
        <v>18</v>
      </c>
      <c r="C20">
        <v>14.0723</v>
      </c>
      <c r="D20">
        <v>8.9999999999999993E-3</v>
      </c>
      <c r="E20">
        <v>477.50459999999998</v>
      </c>
      <c r="G20">
        <v>18</v>
      </c>
      <c r="H20">
        <v>-13.925700000000001</v>
      </c>
      <c r="I20">
        <v>1.29E-2</v>
      </c>
      <c r="J20">
        <v>477.50529999999998</v>
      </c>
    </row>
    <row r="21" spans="2:10" x14ac:dyDescent="0.25">
      <c r="B21">
        <v>19</v>
      </c>
      <c r="C21">
        <v>14.0718</v>
      </c>
      <c r="D21">
        <v>7.6E-3</v>
      </c>
      <c r="E21">
        <v>505.5059</v>
      </c>
      <c r="G21">
        <v>19</v>
      </c>
      <c r="H21">
        <v>-13.926</v>
      </c>
      <c r="I21">
        <v>1.1900000000000001E-2</v>
      </c>
      <c r="J21">
        <v>505.50549999999998</v>
      </c>
    </row>
    <row r="22" spans="2:10" x14ac:dyDescent="0.25">
      <c r="B22">
        <v>20</v>
      </c>
      <c r="C22">
        <v>14.071999999999999</v>
      </c>
      <c r="D22">
        <v>9.4999999999999998E-3</v>
      </c>
      <c r="E22">
        <v>533.50509999999997</v>
      </c>
      <c r="G22">
        <v>20</v>
      </c>
      <c r="H22">
        <v>-13.925700000000001</v>
      </c>
      <c r="I22">
        <v>1.11E-2</v>
      </c>
      <c r="J22">
        <v>533.50620000000004</v>
      </c>
    </row>
    <row r="23" spans="2:10" x14ac:dyDescent="0.25">
      <c r="B23">
        <v>21</v>
      </c>
      <c r="C23">
        <v>14.0723</v>
      </c>
      <c r="D23">
        <v>7.0000000000000001E-3</v>
      </c>
      <c r="E23">
        <v>561.50559999999996</v>
      </c>
      <c r="G23">
        <v>21</v>
      </c>
      <c r="H23">
        <v>-13.9259</v>
      </c>
      <c r="I23">
        <v>8.8999999999999999E-3</v>
      </c>
      <c r="J23">
        <v>561.505</v>
      </c>
    </row>
    <row r="24" spans="2:10" x14ac:dyDescent="0.25">
      <c r="B24">
        <v>22</v>
      </c>
      <c r="C24">
        <v>14.072100000000001</v>
      </c>
      <c r="D24">
        <v>4.5999999999999999E-3</v>
      </c>
      <c r="E24">
        <v>589.50409999999999</v>
      </c>
      <c r="G24">
        <v>22</v>
      </c>
      <c r="H24">
        <v>-13.9261</v>
      </c>
      <c r="I24">
        <v>4.4000000000000003E-3</v>
      </c>
      <c r="J24">
        <v>589.50620000000004</v>
      </c>
    </row>
    <row r="25" spans="2:10" x14ac:dyDescent="0.25">
      <c r="B25">
        <v>23</v>
      </c>
      <c r="C25">
        <v>14.0717</v>
      </c>
      <c r="D25">
        <v>7.0000000000000001E-3</v>
      </c>
      <c r="E25">
        <v>617.50519999999995</v>
      </c>
      <c r="G25">
        <v>23</v>
      </c>
      <c r="H25">
        <v>-13.9261</v>
      </c>
      <c r="I25">
        <v>0.01</v>
      </c>
      <c r="J25">
        <v>617.5059</v>
      </c>
    </row>
    <row r="26" spans="2:10" x14ac:dyDescent="0.25">
      <c r="B26">
        <v>24</v>
      </c>
      <c r="C26">
        <v>14.071999999999999</v>
      </c>
      <c r="D26">
        <v>2.0999999999999999E-3</v>
      </c>
      <c r="E26">
        <v>645.50549999999998</v>
      </c>
      <c r="G26">
        <v>24</v>
      </c>
      <c r="H26">
        <v>-13.926399999999999</v>
      </c>
      <c r="I26">
        <v>4.5999999999999999E-3</v>
      </c>
      <c r="J26">
        <v>645.50599999999997</v>
      </c>
    </row>
    <row r="27" spans="2:10" x14ac:dyDescent="0.25">
      <c r="B27">
        <v>25</v>
      </c>
      <c r="C27">
        <v>14.0716</v>
      </c>
      <c r="D27">
        <v>3.3E-3</v>
      </c>
      <c r="E27">
        <v>673.505</v>
      </c>
      <c r="G27">
        <v>25</v>
      </c>
      <c r="H27">
        <v>-13.9262</v>
      </c>
      <c r="I27">
        <v>5.7000000000000002E-3</v>
      </c>
      <c r="J27">
        <v>673.5068</v>
      </c>
    </row>
    <row r="28" spans="2:10" x14ac:dyDescent="0.25">
      <c r="B28">
        <v>26</v>
      </c>
      <c r="C28">
        <v>14.0718</v>
      </c>
      <c r="D28">
        <v>4.1000000000000003E-3</v>
      </c>
      <c r="E28">
        <v>701.5068</v>
      </c>
      <c r="G28">
        <v>26</v>
      </c>
      <c r="H28">
        <v>-13.9262</v>
      </c>
      <c r="I28">
        <v>3.8E-3</v>
      </c>
      <c r="J28">
        <v>701.50649999999996</v>
      </c>
    </row>
    <row r="29" spans="2:10" x14ac:dyDescent="0.25">
      <c r="B29">
        <v>27</v>
      </c>
      <c r="C29">
        <v>14.0717</v>
      </c>
      <c r="D29">
        <v>2.0000000000000001E-4</v>
      </c>
      <c r="E29">
        <v>729.50639999999999</v>
      </c>
      <c r="G29">
        <v>27</v>
      </c>
      <c r="H29">
        <v>-13.926600000000001</v>
      </c>
      <c r="I29">
        <v>2.3999999999999998E-3</v>
      </c>
      <c r="J29">
        <v>729.50620000000004</v>
      </c>
    </row>
    <row r="30" spans="2:10" x14ac:dyDescent="0.25">
      <c r="B30">
        <v>28</v>
      </c>
      <c r="C30">
        <v>14.071999999999999</v>
      </c>
      <c r="D30">
        <v>-1.1999999999999999E-3</v>
      </c>
      <c r="E30">
        <v>757.50570000000005</v>
      </c>
      <c r="G30">
        <v>28</v>
      </c>
      <c r="H30">
        <v>-13.927</v>
      </c>
      <c r="I30">
        <v>-2.8999999999999998E-3</v>
      </c>
      <c r="J30">
        <v>757.50660000000005</v>
      </c>
    </row>
    <row r="31" spans="2:10" x14ac:dyDescent="0.25">
      <c r="B31">
        <v>29</v>
      </c>
      <c r="C31">
        <v>14.071</v>
      </c>
      <c r="D31">
        <v>2.9999999999999997E-4</v>
      </c>
      <c r="E31">
        <v>785.50649999999996</v>
      </c>
      <c r="G31">
        <v>29</v>
      </c>
      <c r="H31">
        <v>-13.926399999999999</v>
      </c>
      <c r="I31">
        <v>-8.9999999999999998E-4</v>
      </c>
      <c r="J31">
        <v>785.50649999999996</v>
      </c>
    </row>
    <row r="32" spans="2:10" x14ac:dyDescent="0.25">
      <c r="B32">
        <v>30</v>
      </c>
      <c r="C32">
        <v>14.0707</v>
      </c>
      <c r="D32">
        <v>-2.5000000000000001E-3</v>
      </c>
      <c r="E32">
        <v>813.50580000000002</v>
      </c>
      <c r="G32">
        <v>30</v>
      </c>
      <c r="H32">
        <v>-13.927</v>
      </c>
      <c r="I32">
        <v>-1E-3</v>
      </c>
      <c r="J32">
        <v>813.5068</v>
      </c>
    </row>
    <row r="33" spans="2:10" x14ac:dyDescent="0.25">
      <c r="B33">
        <v>31</v>
      </c>
      <c r="C33">
        <v>14.0709</v>
      </c>
      <c r="D33">
        <v>-1.1000000000000001E-3</v>
      </c>
      <c r="E33">
        <v>841.50689999999997</v>
      </c>
      <c r="G33">
        <v>31</v>
      </c>
      <c r="H33">
        <v>-13.9268</v>
      </c>
      <c r="I33">
        <v>-8.0000000000000004E-4</v>
      </c>
      <c r="J33">
        <v>841.50729999999999</v>
      </c>
    </row>
    <row r="34" spans="2:10" x14ac:dyDescent="0.25">
      <c r="B34">
        <v>32</v>
      </c>
      <c r="C34">
        <v>14.071199999999999</v>
      </c>
      <c r="D34">
        <v>-5.7999999999999996E-3</v>
      </c>
      <c r="E34">
        <v>869.50670000000002</v>
      </c>
      <c r="G34">
        <v>32</v>
      </c>
      <c r="H34">
        <v>-13.9267</v>
      </c>
      <c r="I34">
        <v>-5.4999999999999997E-3</v>
      </c>
      <c r="J34">
        <v>869.50670000000002</v>
      </c>
    </row>
    <row r="35" spans="2:10" x14ac:dyDescent="0.25">
      <c r="B35">
        <v>33</v>
      </c>
      <c r="C35">
        <v>14.071400000000001</v>
      </c>
      <c r="D35">
        <v>-2.5999999999999999E-3</v>
      </c>
      <c r="E35">
        <v>897.5068</v>
      </c>
      <c r="G35">
        <v>33</v>
      </c>
      <c r="H35">
        <v>-13.927</v>
      </c>
      <c r="I35">
        <v>-5.1999999999999998E-3</v>
      </c>
      <c r="J35">
        <v>897.50630000000001</v>
      </c>
    </row>
    <row r="36" spans="2:10" x14ac:dyDescent="0.25">
      <c r="B36">
        <v>34</v>
      </c>
      <c r="C36">
        <v>14.0707</v>
      </c>
      <c r="D36">
        <v>-4.4999999999999997E-3</v>
      </c>
      <c r="E36">
        <v>925.5068</v>
      </c>
      <c r="G36">
        <v>34</v>
      </c>
      <c r="H36">
        <v>-13.927</v>
      </c>
      <c r="I36">
        <v>-5.7000000000000002E-3</v>
      </c>
      <c r="J36">
        <v>925.50729999999999</v>
      </c>
    </row>
    <row r="37" spans="2:10" x14ac:dyDescent="0.25">
      <c r="B37">
        <v>35</v>
      </c>
      <c r="C37">
        <v>14.0708</v>
      </c>
      <c r="D37">
        <v>-3.3E-3</v>
      </c>
      <c r="E37">
        <v>953.50609999999995</v>
      </c>
      <c r="G37">
        <v>35</v>
      </c>
      <c r="H37">
        <v>-13.927300000000001</v>
      </c>
      <c r="I37">
        <v>-4.8999999999999998E-3</v>
      </c>
      <c r="J37">
        <v>953.50750000000005</v>
      </c>
    </row>
    <row r="38" spans="2:10" x14ac:dyDescent="0.25">
      <c r="B38">
        <v>36</v>
      </c>
      <c r="C38">
        <v>14.0707</v>
      </c>
      <c r="D38">
        <v>-3.8E-3</v>
      </c>
      <c r="E38">
        <v>981.50750000000005</v>
      </c>
      <c r="G38">
        <v>36</v>
      </c>
      <c r="H38">
        <v>-13.927</v>
      </c>
      <c r="I38">
        <v>-5.1999999999999998E-3</v>
      </c>
      <c r="J38">
        <v>981.50750000000005</v>
      </c>
    </row>
    <row r="39" spans="2:10" x14ac:dyDescent="0.25">
      <c r="B39">
        <v>37</v>
      </c>
      <c r="C39">
        <v>14.0715</v>
      </c>
      <c r="D39">
        <v>-7.3000000000000001E-3</v>
      </c>
      <c r="E39">
        <v>1009.5069</v>
      </c>
      <c r="G39">
        <v>37</v>
      </c>
      <c r="H39">
        <v>-13.9276</v>
      </c>
      <c r="I39">
        <v>-1.09E-2</v>
      </c>
      <c r="J39">
        <v>1009.5074</v>
      </c>
    </row>
    <row r="40" spans="2:10" x14ac:dyDescent="0.25">
      <c r="B40">
        <v>38</v>
      </c>
      <c r="C40">
        <v>14.070499999999999</v>
      </c>
      <c r="D40">
        <v>-1.09E-2</v>
      </c>
      <c r="E40">
        <v>1037.5068000000001</v>
      </c>
      <c r="G40">
        <v>38</v>
      </c>
      <c r="H40">
        <v>-13.927099999999999</v>
      </c>
      <c r="I40">
        <v>-7.3000000000000001E-3</v>
      </c>
      <c r="J40">
        <v>1037.5078000000001</v>
      </c>
    </row>
    <row r="41" spans="2:10" x14ac:dyDescent="0.25">
      <c r="B41">
        <v>39</v>
      </c>
      <c r="C41">
        <v>14.0703</v>
      </c>
      <c r="D41">
        <v>-9.1999999999999998E-3</v>
      </c>
      <c r="E41">
        <v>1065.5077000000001</v>
      </c>
      <c r="G41">
        <v>39</v>
      </c>
      <c r="H41">
        <v>-13.9276</v>
      </c>
      <c r="I41">
        <v>-1.09E-2</v>
      </c>
      <c r="J41">
        <v>1065.5074999999999</v>
      </c>
    </row>
    <row r="42" spans="2:10" x14ac:dyDescent="0.25">
      <c r="B42">
        <v>40</v>
      </c>
      <c r="C42">
        <v>14.0707</v>
      </c>
      <c r="D42">
        <v>-1.1299999999999999E-2</v>
      </c>
      <c r="E42">
        <v>1093.5061000000001</v>
      </c>
      <c r="G42">
        <v>40</v>
      </c>
      <c r="H42">
        <v>-13.9269</v>
      </c>
      <c r="I42">
        <v>-9.7000000000000003E-3</v>
      </c>
      <c r="J42">
        <v>1093.508</v>
      </c>
    </row>
    <row r="43" spans="2:10" x14ac:dyDescent="0.25">
      <c r="B43">
        <v>41</v>
      </c>
      <c r="C43">
        <v>14.070600000000001</v>
      </c>
      <c r="D43">
        <v>-1.7299999999999999E-2</v>
      </c>
      <c r="E43">
        <v>1121.5079000000001</v>
      </c>
      <c r="G43">
        <v>41</v>
      </c>
      <c r="H43">
        <v>-13.9274</v>
      </c>
      <c r="I43">
        <v>-1.4E-2</v>
      </c>
      <c r="J43">
        <v>1121.5078000000001</v>
      </c>
    </row>
    <row r="44" spans="2:10" x14ac:dyDescent="0.25">
      <c r="B44">
        <v>42</v>
      </c>
      <c r="C44">
        <v>14.0701</v>
      </c>
      <c r="D44">
        <v>-1.0999999999999999E-2</v>
      </c>
      <c r="E44">
        <v>1149.5078000000001</v>
      </c>
      <c r="G44">
        <v>42</v>
      </c>
      <c r="H44">
        <v>-13.927899999999999</v>
      </c>
      <c r="I44">
        <v>-1.17E-2</v>
      </c>
      <c r="J44">
        <v>1149.5084999999999</v>
      </c>
    </row>
    <row r="45" spans="2:10" x14ac:dyDescent="0.25">
      <c r="B45">
        <v>43</v>
      </c>
      <c r="C45">
        <v>14.07</v>
      </c>
      <c r="D45">
        <v>-1.77E-2</v>
      </c>
      <c r="E45">
        <v>1177.5079000000001</v>
      </c>
      <c r="G45">
        <v>43</v>
      </c>
      <c r="H45">
        <v>-13.928000000000001</v>
      </c>
      <c r="I45">
        <v>-1.67E-2</v>
      </c>
      <c r="J45">
        <v>1177.5079000000001</v>
      </c>
    </row>
    <row r="46" spans="2:10" x14ac:dyDescent="0.25">
      <c r="B46">
        <v>44</v>
      </c>
      <c r="C46">
        <v>14.0701</v>
      </c>
      <c r="D46">
        <v>-1.67E-2</v>
      </c>
      <c r="E46">
        <v>1205.5078000000001</v>
      </c>
      <c r="G46">
        <v>44</v>
      </c>
      <c r="H46">
        <v>-13.9277</v>
      </c>
      <c r="I46">
        <v>-2.1899999999999999E-2</v>
      </c>
      <c r="J46">
        <v>1205.5084999999999</v>
      </c>
    </row>
    <row r="47" spans="2:10" x14ac:dyDescent="0.25">
      <c r="B47">
        <v>45</v>
      </c>
      <c r="C47">
        <v>14.0692</v>
      </c>
      <c r="D47">
        <v>-2.0299999999999999E-2</v>
      </c>
      <c r="E47">
        <v>1233.5075999999999</v>
      </c>
      <c r="G47">
        <v>45</v>
      </c>
      <c r="H47">
        <v>-13.928599999999999</v>
      </c>
      <c r="I47">
        <v>-2.1399999999999999E-2</v>
      </c>
      <c r="J47">
        <v>1233.5091</v>
      </c>
    </row>
    <row r="48" spans="2:10" x14ac:dyDescent="0.25">
      <c r="B48">
        <v>46</v>
      </c>
      <c r="C48">
        <v>14.069900000000001</v>
      </c>
      <c r="D48">
        <v>-1.67E-2</v>
      </c>
      <c r="E48">
        <v>1261.5084999999999</v>
      </c>
      <c r="G48">
        <v>46</v>
      </c>
      <c r="H48">
        <v>-13.928000000000001</v>
      </c>
      <c r="I48">
        <v>-1.8800000000000001E-2</v>
      </c>
      <c r="J48">
        <v>1261.509</v>
      </c>
    </row>
    <row r="49" spans="2:10" x14ac:dyDescent="0.25">
      <c r="B49">
        <v>47</v>
      </c>
      <c r="C49">
        <v>14.07</v>
      </c>
      <c r="D49">
        <v>-2.0400000000000001E-2</v>
      </c>
      <c r="E49">
        <v>1289.5089</v>
      </c>
      <c r="G49">
        <v>47</v>
      </c>
      <c r="H49">
        <v>-13.9282</v>
      </c>
      <c r="I49">
        <v>-0.02</v>
      </c>
      <c r="J49">
        <v>1289.5085999999999</v>
      </c>
    </row>
    <row r="50" spans="2:10" x14ac:dyDescent="0.25">
      <c r="B50">
        <v>48</v>
      </c>
      <c r="C50">
        <v>14.0702</v>
      </c>
      <c r="D50">
        <v>-2.07E-2</v>
      </c>
      <c r="E50">
        <v>1317.5078000000001</v>
      </c>
      <c r="G50">
        <v>48</v>
      </c>
      <c r="H50">
        <v>-13.9283</v>
      </c>
      <c r="I50">
        <v>-1.89E-2</v>
      </c>
      <c r="J50">
        <v>1317.5085999999999</v>
      </c>
    </row>
    <row r="51" spans="2:10" x14ac:dyDescent="0.25">
      <c r="B51">
        <v>49</v>
      </c>
      <c r="C51">
        <v>14.0701</v>
      </c>
      <c r="D51">
        <v>-1.9300000000000001E-2</v>
      </c>
      <c r="E51">
        <v>1345.5085999999999</v>
      </c>
      <c r="G51">
        <v>49</v>
      </c>
      <c r="H51">
        <v>-13.9285</v>
      </c>
      <c r="I51">
        <v>-1.7100000000000001E-2</v>
      </c>
      <c r="J51">
        <v>1345.5087000000001</v>
      </c>
    </row>
    <row r="52" spans="2:10" x14ac:dyDescent="0.25">
      <c r="B52">
        <v>50</v>
      </c>
      <c r="C52">
        <v>14.069100000000001</v>
      </c>
      <c r="D52">
        <v>-1.8200000000000001E-2</v>
      </c>
      <c r="E52">
        <v>1373.5088000000001</v>
      </c>
      <c r="G52">
        <v>50</v>
      </c>
      <c r="H52">
        <v>-13.928699999999999</v>
      </c>
      <c r="I52">
        <v>-1.32E-2</v>
      </c>
      <c r="J52">
        <v>1373.5085999999999</v>
      </c>
    </row>
    <row r="53" spans="2:10" x14ac:dyDescent="0.25">
      <c r="B53">
        <v>51</v>
      </c>
      <c r="C53">
        <v>14.0687</v>
      </c>
      <c r="D53">
        <v>-1.49E-2</v>
      </c>
      <c r="E53">
        <v>1401.5088000000001</v>
      </c>
      <c r="G53">
        <v>51</v>
      </c>
      <c r="H53">
        <v>-13.9284</v>
      </c>
      <c r="I53">
        <v>-1.37E-2</v>
      </c>
      <c r="J53">
        <v>1401.5096000000001</v>
      </c>
    </row>
    <row r="54" spans="2:10" x14ac:dyDescent="0.25">
      <c r="B54">
        <v>52</v>
      </c>
      <c r="C54">
        <v>14.0693</v>
      </c>
      <c r="D54">
        <v>-1.6299999999999999E-2</v>
      </c>
      <c r="E54">
        <v>1429.509</v>
      </c>
      <c r="G54">
        <v>52</v>
      </c>
      <c r="H54">
        <v>-13.9283</v>
      </c>
      <c r="I54">
        <v>-1.52E-2</v>
      </c>
      <c r="J54">
        <v>1429.5089</v>
      </c>
    </row>
    <row r="55" spans="2:10" x14ac:dyDescent="0.25">
      <c r="B55">
        <v>53</v>
      </c>
      <c r="C55">
        <v>14.0687</v>
      </c>
      <c r="D55">
        <v>-1.6500000000000001E-2</v>
      </c>
      <c r="E55">
        <v>1457.5073</v>
      </c>
      <c r="G55">
        <v>53</v>
      </c>
      <c r="H55">
        <v>-13.9285</v>
      </c>
      <c r="I55">
        <v>-1.5800000000000002E-2</v>
      </c>
      <c r="J55">
        <v>1457.509</v>
      </c>
    </row>
    <row r="56" spans="2:10" x14ac:dyDescent="0.25">
      <c r="B56">
        <v>54</v>
      </c>
      <c r="C56">
        <v>14.0686</v>
      </c>
      <c r="D56">
        <v>-2.0299999999999999E-2</v>
      </c>
      <c r="E56">
        <v>1485.5087000000001</v>
      </c>
      <c r="G56">
        <v>54</v>
      </c>
      <c r="H56">
        <v>-13.928599999999999</v>
      </c>
      <c r="I56">
        <v>-1.47E-2</v>
      </c>
      <c r="J56">
        <v>1485.5092999999999</v>
      </c>
    </row>
    <row r="57" spans="2:10" x14ac:dyDescent="0.25">
      <c r="B57">
        <v>55</v>
      </c>
      <c r="C57">
        <v>14.068899999999999</v>
      </c>
      <c r="D57">
        <v>-1.7000000000000001E-2</v>
      </c>
      <c r="E57">
        <v>1513.5081</v>
      </c>
      <c r="G57">
        <v>55</v>
      </c>
      <c r="H57">
        <v>-13.929399999999999</v>
      </c>
      <c r="I57">
        <v>-1.9900000000000001E-2</v>
      </c>
      <c r="J57">
        <v>1513.5082</v>
      </c>
    </row>
    <row r="58" spans="2:10" x14ac:dyDescent="0.25">
      <c r="B58">
        <v>56</v>
      </c>
      <c r="C58">
        <v>14.068300000000001</v>
      </c>
      <c r="D58">
        <v>-1.6299999999999999E-2</v>
      </c>
      <c r="E58">
        <v>1541.5079000000001</v>
      </c>
      <c r="G58">
        <v>56</v>
      </c>
      <c r="H58">
        <v>-13.929399999999999</v>
      </c>
      <c r="I58">
        <v>-1.5299999999999999E-2</v>
      </c>
      <c r="J58">
        <v>1541.5091</v>
      </c>
    </row>
    <row r="59" spans="2:10" x14ac:dyDescent="0.25">
      <c r="B59">
        <v>57</v>
      </c>
      <c r="C59">
        <v>14.069599999999999</v>
      </c>
      <c r="D59">
        <v>-1.8800000000000001E-2</v>
      </c>
      <c r="E59">
        <v>1569.5093999999999</v>
      </c>
      <c r="G59">
        <v>57</v>
      </c>
      <c r="H59">
        <v>-13.9291</v>
      </c>
      <c r="I59">
        <v>-1.35E-2</v>
      </c>
      <c r="J59">
        <v>1569.5092</v>
      </c>
    </row>
    <row r="60" spans="2:10" x14ac:dyDescent="0.25">
      <c r="B60">
        <v>58</v>
      </c>
      <c r="C60">
        <v>14.069599999999999</v>
      </c>
      <c r="D60">
        <v>-1.49E-2</v>
      </c>
      <c r="E60">
        <v>1597.5097000000001</v>
      </c>
      <c r="G60">
        <v>58</v>
      </c>
      <c r="H60">
        <v>-13.9306</v>
      </c>
      <c r="I60">
        <v>-1.0500000000000001E-2</v>
      </c>
      <c r="J60">
        <v>1597.5094999999999</v>
      </c>
    </row>
    <row r="61" spans="2:10" x14ac:dyDescent="0.25">
      <c r="B61">
        <v>59</v>
      </c>
      <c r="C61">
        <v>14.0693</v>
      </c>
      <c r="D61">
        <v>-1.9099999999999999E-2</v>
      </c>
      <c r="E61">
        <v>1625.5102999999999</v>
      </c>
      <c r="G61">
        <v>59</v>
      </c>
      <c r="H61">
        <v>-13.9297</v>
      </c>
      <c r="I61">
        <v>-1.52E-2</v>
      </c>
      <c r="J61">
        <v>1625.5092999999999</v>
      </c>
    </row>
    <row r="62" spans="2:10" x14ac:dyDescent="0.25">
      <c r="B62">
        <v>60</v>
      </c>
      <c r="C62">
        <v>14.0677</v>
      </c>
      <c r="D62">
        <v>-1.9800000000000002E-2</v>
      </c>
      <c r="E62">
        <v>1653.5072</v>
      </c>
      <c r="G62">
        <v>60</v>
      </c>
      <c r="H62">
        <v>-13.929399999999999</v>
      </c>
      <c r="I62">
        <v>-1.3100000000000001E-2</v>
      </c>
      <c r="J62">
        <v>1653.5097000000001</v>
      </c>
    </row>
    <row r="63" spans="2:10" x14ac:dyDescent="0.25">
      <c r="B63">
        <v>61</v>
      </c>
      <c r="C63">
        <v>14.065099999999999</v>
      </c>
      <c r="D63">
        <v>-1.52E-2</v>
      </c>
      <c r="E63">
        <v>1681.5096000000001</v>
      </c>
      <c r="G63">
        <v>61</v>
      </c>
      <c r="H63">
        <v>-13.930899999999999</v>
      </c>
      <c r="I63">
        <v>-1.41E-2</v>
      </c>
      <c r="J63">
        <v>1681.5105000000001</v>
      </c>
    </row>
    <row r="64" spans="2:10" x14ac:dyDescent="0.25">
      <c r="B64">
        <v>62</v>
      </c>
      <c r="C64">
        <v>14.067500000000001</v>
      </c>
      <c r="D64">
        <v>-1.7999999999999999E-2</v>
      </c>
      <c r="E64">
        <v>1709.5082</v>
      </c>
      <c r="G64">
        <v>62</v>
      </c>
      <c r="H64">
        <v>-13.9297</v>
      </c>
      <c r="I64">
        <v>-1.54E-2</v>
      </c>
      <c r="J64">
        <v>1709.5102999999999</v>
      </c>
    </row>
    <row r="65" spans="2:10" x14ac:dyDescent="0.25">
      <c r="B65">
        <v>63</v>
      </c>
      <c r="C65">
        <v>14.0679</v>
      </c>
      <c r="D65">
        <v>-1.6500000000000001E-2</v>
      </c>
      <c r="E65">
        <v>1737.509</v>
      </c>
      <c r="G65">
        <v>63</v>
      </c>
      <c r="H65">
        <v>-13.9292</v>
      </c>
      <c r="I65">
        <v>-1.3599999999999999E-2</v>
      </c>
      <c r="J65">
        <v>1737.51</v>
      </c>
    </row>
    <row r="66" spans="2:10" x14ac:dyDescent="0.25">
      <c r="B66">
        <v>64</v>
      </c>
      <c r="C66">
        <v>14.067399999999999</v>
      </c>
      <c r="D66">
        <v>-1.77E-2</v>
      </c>
      <c r="E66">
        <v>1765.51</v>
      </c>
      <c r="G66">
        <v>64</v>
      </c>
      <c r="H66">
        <v>-13.9298</v>
      </c>
      <c r="I66">
        <v>-1.49E-2</v>
      </c>
      <c r="J66">
        <v>1765.5106000000001</v>
      </c>
    </row>
    <row r="67" spans="2:10" x14ac:dyDescent="0.25">
      <c r="B67">
        <v>65</v>
      </c>
      <c r="C67">
        <v>14.067299999999999</v>
      </c>
      <c r="D67">
        <v>-1.5299999999999999E-2</v>
      </c>
      <c r="E67">
        <v>1793.508</v>
      </c>
      <c r="G67">
        <v>65</v>
      </c>
      <c r="H67">
        <v>-13.929399999999999</v>
      </c>
      <c r="I67">
        <v>-1.2500000000000001E-2</v>
      </c>
      <c r="J67">
        <v>1793.5103999999999</v>
      </c>
    </row>
    <row r="68" spans="2:10" x14ac:dyDescent="0.25">
      <c r="B68">
        <v>66</v>
      </c>
      <c r="C68">
        <v>14.0671</v>
      </c>
      <c r="D68">
        <v>-1.15E-2</v>
      </c>
      <c r="E68">
        <v>1821.5108</v>
      </c>
      <c r="G68">
        <v>66</v>
      </c>
      <c r="H68">
        <v>-13.9297</v>
      </c>
      <c r="I68">
        <v>-1.26E-2</v>
      </c>
      <c r="J68">
        <v>1821.511</v>
      </c>
    </row>
    <row r="69" spans="2:10" x14ac:dyDescent="0.25">
      <c r="B69">
        <v>67</v>
      </c>
      <c r="C69">
        <v>14.0677</v>
      </c>
      <c r="D69">
        <v>-1.6500000000000001E-2</v>
      </c>
      <c r="E69">
        <v>1849.5115000000001</v>
      </c>
      <c r="G69">
        <v>67</v>
      </c>
      <c r="H69">
        <v>-13.9298</v>
      </c>
      <c r="I69">
        <v>-1.4200000000000001E-2</v>
      </c>
      <c r="J69">
        <v>1849.5110999999999</v>
      </c>
    </row>
    <row r="70" spans="2:10" x14ac:dyDescent="0.25">
      <c r="B70">
        <v>68</v>
      </c>
      <c r="C70">
        <v>14.0679</v>
      </c>
      <c r="D70">
        <v>-1.5699999999999999E-2</v>
      </c>
      <c r="E70">
        <v>1877.5114000000001</v>
      </c>
      <c r="G70">
        <v>68</v>
      </c>
      <c r="H70">
        <v>-13.9299</v>
      </c>
      <c r="I70">
        <v>-1.3100000000000001E-2</v>
      </c>
      <c r="J70">
        <v>1877.5115000000001</v>
      </c>
    </row>
    <row r="71" spans="2:10" x14ac:dyDescent="0.25">
      <c r="B71">
        <v>69</v>
      </c>
      <c r="C71">
        <v>14.0671</v>
      </c>
      <c r="D71">
        <v>-1.61E-2</v>
      </c>
      <c r="E71">
        <v>1905.5116</v>
      </c>
      <c r="G71">
        <v>69</v>
      </c>
      <c r="H71">
        <v>-13.929600000000001</v>
      </c>
      <c r="I71">
        <v>-1.4200000000000001E-2</v>
      </c>
      <c r="J71">
        <v>1905.5115000000001</v>
      </c>
    </row>
    <row r="72" spans="2:10" x14ac:dyDescent="0.25">
      <c r="B72">
        <v>70</v>
      </c>
      <c r="C72">
        <v>14.067299999999999</v>
      </c>
      <c r="D72">
        <v>-1.9300000000000001E-2</v>
      </c>
      <c r="E72">
        <v>1933.5118</v>
      </c>
      <c r="G72">
        <v>70</v>
      </c>
      <c r="H72">
        <v>-13.929600000000001</v>
      </c>
      <c r="I72">
        <v>-1.46E-2</v>
      </c>
      <c r="J72">
        <v>1933.5119</v>
      </c>
    </row>
    <row r="73" spans="2:10" x14ac:dyDescent="0.25">
      <c r="B73">
        <v>71</v>
      </c>
      <c r="C73">
        <v>14.067600000000001</v>
      </c>
      <c r="D73">
        <v>-1.4500000000000001E-2</v>
      </c>
      <c r="E73">
        <v>1961.5127</v>
      </c>
      <c r="G73">
        <v>71</v>
      </c>
      <c r="H73">
        <v>-13.930400000000001</v>
      </c>
      <c r="I73">
        <v>-1.6E-2</v>
      </c>
      <c r="J73">
        <v>1961.5109</v>
      </c>
    </row>
    <row r="74" spans="2:10" x14ac:dyDescent="0.25">
      <c r="B74">
        <v>72</v>
      </c>
      <c r="C74">
        <v>14.0671</v>
      </c>
      <c r="D74">
        <v>-1.35E-2</v>
      </c>
      <c r="E74">
        <v>1989.5118</v>
      </c>
      <c r="G74">
        <v>72</v>
      </c>
      <c r="H74">
        <v>-13.9306</v>
      </c>
      <c r="I74">
        <v>-1.44E-2</v>
      </c>
      <c r="J74">
        <v>1989.5121999999999</v>
      </c>
    </row>
    <row r="75" spans="2:10" x14ac:dyDescent="0.25">
      <c r="B75">
        <v>73</v>
      </c>
      <c r="C75">
        <v>14.067600000000001</v>
      </c>
      <c r="D75">
        <v>-1.38E-2</v>
      </c>
      <c r="E75">
        <v>2017.5119</v>
      </c>
      <c r="G75">
        <v>73</v>
      </c>
      <c r="H75">
        <v>-13.93</v>
      </c>
      <c r="I75">
        <v>-1.52E-2</v>
      </c>
      <c r="J75">
        <v>2017.5112999999999</v>
      </c>
    </row>
    <row r="76" spans="2:10" x14ac:dyDescent="0.25">
      <c r="B76">
        <v>74</v>
      </c>
      <c r="C76">
        <v>14.067600000000001</v>
      </c>
      <c r="D76">
        <v>-1.5800000000000002E-2</v>
      </c>
      <c r="E76">
        <v>2045.5116</v>
      </c>
      <c r="G76">
        <v>74</v>
      </c>
      <c r="H76">
        <v>-13.9307</v>
      </c>
      <c r="I76">
        <v>-1.61E-2</v>
      </c>
      <c r="J76">
        <v>2045.5129999999999</v>
      </c>
    </row>
    <row r="77" spans="2:10" x14ac:dyDescent="0.25">
      <c r="B77">
        <v>75</v>
      </c>
      <c r="C77">
        <v>14.0664</v>
      </c>
      <c r="D77">
        <v>-1.6899999999999998E-2</v>
      </c>
      <c r="E77">
        <v>2073.5126</v>
      </c>
      <c r="G77">
        <v>75</v>
      </c>
      <c r="H77">
        <v>-13.931100000000001</v>
      </c>
      <c r="I77">
        <v>-2.12E-2</v>
      </c>
      <c r="J77">
        <v>2073.511</v>
      </c>
    </row>
    <row r="78" spans="2:10" x14ac:dyDescent="0.25">
      <c r="B78">
        <v>76</v>
      </c>
      <c r="C78">
        <v>14.067600000000001</v>
      </c>
      <c r="D78">
        <v>-1.7600000000000001E-2</v>
      </c>
      <c r="E78">
        <v>2101.5111000000002</v>
      </c>
      <c r="G78">
        <v>76</v>
      </c>
      <c r="H78">
        <v>-13.930400000000001</v>
      </c>
      <c r="I78">
        <v>-1.9800000000000002E-2</v>
      </c>
      <c r="J78">
        <v>2101.5124999999998</v>
      </c>
    </row>
    <row r="79" spans="2:10" x14ac:dyDescent="0.25">
      <c r="B79">
        <v>77</v>
      </c>
      <c r="C79">
        <v>14.0672</v>
      </c>
      <c r="D79">
        <v>-1.5900000000000001E-2</v>
      </c>
      <c r="E79">
        <v>2129.5108</v>
      </c>
      <c r="G79">
        <v>77</v>
      </c>
      <c r="H79">
        <v>-13.9308</v>
      </c>
      <c r="I79">
        <v>-1.95E-2</v>
      </c>
      <c r="J79">
        <v>2129.5120000000002</v>
      </c>
    </row>
    <row r="80" spans="2:10" x14ac:dyDescent="0.25">
      <c r="B80">
        <v>78</v>
      </c>
      <c r="C80">
        <v>14.066800000000001</v>
      </c>
      <c r="D80">
        <v>-2.0899999999999998E-2</v>
      </c>
      <c r="E80">
        <v>2157.5140000000001</v>
      </c>
      <c r="G80">
        <v>78</v>
      </c>
      <c r="H80">
        <v>-13.930400000000001</v>
      </c>
      <c r="I80">
        <v>-2.2599999999999999E-2</v>
      </c>
      <c r="J80">
        <v>2157.5120000000002</v>
      </c>
    </row>
    <row r="81" spans="2:10" x14ac:dyDescent="0.25">
      <c r="B81">
        <v>79</v>
      </c>
      <c r="C81">
        <v>14.0669</v>
      </c>
      <c r="D81">
        <v>-1.9699999999999999E-2</v>
      </c>
      <c r="E81">
        <v>2185.5135</v>
      </c>
      <c r="G81">
        <v>79</v>
      </c>
      <c r="H81">
        <v>-13.930899999999999</v>
      </c>
      <c r="I81">
        <v>-2.64E-2</v>
      </c>
      <c r="J81">
        <v>2185.5127000000002</v>
      </c>
    </row>
    <row r="82" spans="2:10" x14ac:dyDescent="0.25">
      <c r="B82">
        <v>80</v>
      </c>
      <c r="C82">
        <v>14.0664</v>
      </c>
      <c r="D82">
        <v>-2.1299999999999999E-2</v>
      </c>
      <c r="E82">
        <v>2213.5131000000001</v>
      </c>
      <c r="G82">
        <v>80</v>
      </c>
      <c r="H82">
        <v>-13.9312</v>
      </c>
      <c r="I82">
        <v>-2.5100000000000001E-2</v>
      </c>
      <c r="J82">
        <v>2213.5129000000002</v>
      </c>
    </row>
    <row r="83" spans="2:10" x14ac:dyDescent="0.25">
      <c r="B83">
        <v>81</v>
      </c>
      <c r="C83">
        <v>14.0665</v>
      </c>
      <c r="D83">
        <v>-1.5599999999999999E-2</v>
      </c>
      <c r="E83">
        <v>2241.5137</v>
      </c>
      <c r="G83">
        <v>81</v>
      </c>
      <c r="H83">
        <v>-13.931100000000001</v>
      </c>
      <c r="I83">
        <v>-1.15E-2</v>
      </c>
      <c r="J83">
        <v>2241.5122999999999</v>
      </c>
    </row>
    <row r="84" spans="2:10" x14ac:dyDescent="0.25">
      <c r="B84">
        <v>82</v>
      </c>
      <c r="C84">
        <v>14.0661</v>
      </c>
      <c r="D84">
        <v>-1.34E-2</v>
      </c>
      <c r="E84">
        <v>2269.5129999999999</v>
      </c>
      <c r="G84">
        <v>82</v>
      </c>
      <c r="H84">
        <v>-13.931100000000001</v>
      </c>
      <c r="I84">
        <v>-1.0999999999999999E-2</v>
      </c>
      <c r="J84">
        <v>2269.5122999999999</v>
      </c>
    </row>
    <row r="85" spans="2:10" x14ac:dyDescent="0.25">
      <c r="B85">
        <v>83</v>
      </c>
      <c r="C85">
        <v>14.0669</v>
      </c>
      <c r="D85">
        <v>-1.15E-2</v>
      </c>
      <c r="E85">
        <v>2297.5138000000002</v>
      </c>
      <c r="G85">
        <v>83</v>
      </c>
      <c r="H85">
        <v>-13.931100000000001</v>
      </c>
      <c r="I85">
        <v>-1.0500000000000001E-2</v>
      </c>
      <c r="J85">
        <v>2297.5131000000001</v>
      </c>
    </row>
    <row r="86" spans="2:10" x14ac:dyDescent="0.25">
      <c r="B86">
        <v>84</v>
      </c>
      <c r="C86">
        <v>14.067</v>
      </c>
      <c r="D86">
        <v>-9.7999999999999997E-3</v>
      </c>
      <c r="E86">
        <v>2325.5129999999999</v>
      </c>
      <c r="G86">
        <v>84</v>
      </c>
      <c r="H86">
        <v>-13.9315</v>
      </c>
      <c r="I86">
        <v>-1.01E-2</v>
      </c>
      <c r="J86">
        <v>2325.5133000000001</v>
      </c>
    </row>
    <row r="87" spans="2:10" x14ac:dyDescent="0.25">
      <c r="B87">
        <v>85</v>
      </c>
      <c r="C87">
        <v>14.0662</v>
      </c>
      <c r="D87">
        <v>-7.9000000000000008E-3</v>
      </c>
      <c r="E87">
        <v>2353.5137</v>
      </c>
      <c r="G87">
        <v>85</v>
      </c>
      <c r="H87">
        <v>-13.9322</v>
      </c>
      <c r="I87">
        <v>-6.4000000000000003E-3</v>
      </c>
      <c r="J87">
        <v>2353.5129000000002</v>
      </c>
    </row>
    <row r="88" spans="2:10" x14ac:dyDescent="0.25">
      <c r="B88">
        <v>86</v>
      </c>
      <c r="C88">
        <v>14.0656</v>
      </c>
      <c r="D88">
        <v>-5.4999999999999997E-3</v>
      </c>
      <c r="E88">
        <v>2381.5147000000002</v>
      </c>
      <c r="G88">
        <v>86</v>
      </c>
      <c r="H88">
        <v>-13.931900000000001</v>
      </c>
      <c r="I88">
        <v>-5.3E-3</v>
      </c>
      <c r="J88">
        <v>2381.5136000000002</v>
      </c>
    </row>
    <row r="89" spans="2:10" x14ac:dyDescent="0.25">
      <c r="B89">
        <v>87</v>
      </c>
      <c r="C89">
        <v>14.0662</v>
      </c>
      <c r="D89">
        <v>-7.1000000000000004E-3</v>
      </c>
      <c r="E89">
        <v>2409.5118000000002</v>
      </c>
      <c r="G89">
        <v>87</v>
      </c>
      <c r="H89">
        <v>-13.931100000000001</v>
      </c>
      <c r="I89">
        <v>-8.0999999999999996E-3</v>
      </c>
      <c r="J89">
        <v>2409.5137</v>
      </c>
    </row>
    <row r="90" spans="2:10" x14ac:dyDescent="0.25">
      <c r="B90">
        <v>88</v>
      </c>
      <c r="C90">
        <v>14.0661</v>
      </c>
      <c r="D90">
        <v>-5.3E-3</v>
      </c>
      <c r="E90">
        <v>2437.5137</v>
      </c>
      <c r="G90">
        <v>88</v>
      </c>
      <c r="H90">
        <v>-13.932600000000001</v>
      </c>
      <c r="I90">
        <v>-3.5999999999999999E-3</v>
      </c>
      <c r="J90">
        <v>2437.5140000000001</v>
      </c>
    </row>
    <row r="91" spans="2:10" x14ac:dyDescent="0.25">
      <c r="B91">
        <v>89</v>
      </c>
      <c r="C91">
        <v>14.0663</v>
      </c>
      <c r="D91">
        <v>-3.8999999999999998E-3</v>
      </c>
      <c r="E91">
        <v>2465.5140999999999</v>
      </c>
      <c r="G91">
        <v>89</v>
      </c>
      <c r="H91">
        <v>-13.931100000000001</v>
      </c>
      <c r="I91">
        <v>-5.1000000000000004E-3</v>
      </c>
      <c r="J91">
        <v>2465.5136000000002</v>
      </c>
    </row>
    <row r="92" spans="2:10" x14ac:dyDescent="0.25">
      <c r="B92">
        <v>90</v>
      </c>
      <c r="C92">
        <v>14.0662</v>
      </c>
      <c r="D92">
        <v>-2.0999999999999999E-3</v>
      </c>
      <c r="E92">
        <v>2493.5129999999999</v>
      </c>
      <c r="G92">
        <v>90</v>
      </c>
      <c r="H92">
        <v>-13.932399999999999</v>
      </c>
      <c r="I92">
        <v>-2E-3</v>
      </c>
      <c r="J92">
        <v>2493.5138999999999</v>
      </c>
    </row>
    <row r="93" spans="2:10" x14ac:dyDescent="0.25">
      <c r="B93">
        <v>91</v>
      </c>
      <c r="C93">
        <v>14.065099999999999</v>
      </c>
      <c r="D93">
        <v>1E-4</v>
      </c>
      <c r="E93">
        <v>2521.5126</v>
      </c>
      <c r="G93">
        <v>91</v>
      </c>
      <c r="H93">
        <v>-13.9322</v>
      </c>
      <c r="I93">
        <v>-2.3E-3</v>
      </c>
      <c r="J93">
        <v>2521.5131000000001</v>
      </c>
    </row>
    <row r="94" spans="2:10" x14ac:dyDescent="0.25">
      <c r="B94">
        <v>92</v>
      </c>
      <c r="C94">
        <v>14.0654</v>
      </c>
      <c r="D94">
        <v>-8.9999999999999998E-4</v>
      </c>
      <c r="E94">
        <v>2549.5122000000001</v>
      </c>
      <c r="G94">
        <v>92</v>
      </c>
      <c r="H94">
        <v>-13.9314</v>
      </c>
      <c r="I94">
        <v>-1.6000000000000001E-3</v>
      </c>
      <c r="J94">
        <v>2549.5138000000002</v>
      </c>
    </row>
    <row r="95" spans="2:10" x14ac:dyDescent="0.25">
      <c r="B95">
        <v>93</v>
      </c>
      <c r="C95">
        <v>14.065</v>
      </c>
      <c r="D95">
        <v>-2.0000000000000001E-4</v>
      </c>
      <c r="E95">
        <v>2577.5128</v>
      </c>
      <c r="G95">
        <v>93</v>
      </c>
      <c r="H95">
        <v>-13.932399999999999</v>
      </c>
      <c r="I95">
        <v>-8.9999999999999998E-4</v>
      </c>
      <c r="J95">
        <v>2577.5137</v>
      </c>
    </row>
    <row r="96" spans="2:10" x14ac:dyDescent="0.25">
      <c r="B96">
        <v>94</v>
      </c>
      <c r="C96">
        <v>14.065200000000001</v>
      </c>
      <c r="D96">
        <v>2.3E-3</v>
      </c>
      <c r="E96">
        <v>2605.5126</v>
      </c>
      <c r="G96">
        <v>94</v>
      </c>
      <c r="H96">
        <v>-13.932</v>
      </c>
      <c r="I96">
        <v>2.8999999999999998E-3</v>
      </c>
      <c r="J96">
        <v>2605.5138999999999</v>
      </c>
    </row>
    <row r="97" spans="2:10" x14ac:dyDescent="0.25">
      <c r="B97">
        <v>95</v>
      </c>
      <c r="C97">
        <v>14.065</v>
      </c>
      <c r="D97">
        <v>4.4000000000000003E-3</v>
      </c>
      <c r="E97">
        <v>2633.5131999999999</v>
      </c>
      <c r="G97">
        <v>95</v>
      </c>
      <c r="H97">
        <v>-13.932</v>
      </c>
      <c r="I97">
        <v>1E-3</v>
      </c>
      <c r="J97">
        <v>2633.5142999999998</v>
      </c>
    </row>
    <row r="98" spans="2:10" x14ac:dyDescent="0.25">
      <c r="B98">
        <v>96</v>
      </c>
      <c r="C98">
        <v>14.066000000000001</v>
      </c>
      <c r="D98">
        <v>2.5000000000000001E-3</v>
      </c>
      <c r="E98">
        <v>2661.5149000000001</v>
      </c>
      <c r="G98">
        <v>96</v>
      </c>
      <c r="H98">
        <v>-13.9322</v>
      </c>
      <c r="I98">
        <v>3.0000000000000001E-3</v>
      </c>
      <c r="J98">
        <v>2661.5149999999999</v>
      </c>
    </row>
    <row r="99" spans="2:10" x14ac:dyDescent="0.25">
      <c r="B99">
        <v>97</v>
      </c>
      <c r="C99">
        <v>14.0654</v>
      </c>
      <c r="D99">
        <v>1.6999999999999999E-3</v>
      </c>
      <c r="E99">
        <v>2689.5133000000001</v>
      </c>
      <c r="G99">
        <v>97</v>
      </c>
      <c r="H99">
        <v>-13.932399999999999</v>
      </c>
      <c r="I99">
        <v>3.0999999999999999E-3</v>
      </c>
      <c r="J99">
        <v>2689.5142999999998</v>
      </c>
    </row>
    <row r="100" spans="2:10" x14ac:dyDescent="0.25">
      <c r="B100">
        <v>98</v>
      </c>
      <c r="C100">
        <v>14.0655</v>
      </c>
      <c r="D100">
        <v>7.1999999999999998E-3</v>
      </c>
      <c r="E100">
        <v>2717.5147000000002</v>
      </c>
      <c r="G100">
        <v>98</v>
      </c>
      <c r="H100">
        <v>-13.9322</v>
      </c>
      <c r="I100">
        <v>4.5999999999999999E-3</v>
      </c>
      <c r="J100">
        <v>2717.5142999999998</v>
      </c>
    </row>
    <row r="101" spans="2:10" x14ac:dyDescent="0.25">
      <c r="B101">
        <v>99</v>
      </c>
      <c r="C101">
        <v>14.0647</v>
      </c>
      <c r="D101">
        <v>5.0000000000000001E-3</v>
      </c>
      <c r="E101">
        <v>2745.5124999999998</v>
      </c>
      <c r="G101">
        <v>99</v>
      </c>
      <c r="H101">
        <v>-13.9322</v>
      </c>
      <c r="I101">
        <v>2.5999999999999999E-3</v>
      </c>
      <c r="J101">
        <v>2745.5138000000002</v>
      </c>
    </row>
    <row r="102" spans="2:10" x14ac:dyDescent="0.25">
      <c r="B102">
        <v>100</v>
      </c>
      <c r="C102">
        <v>14.0641</v>
      </c>
      <c r="D102">
        <v>4.4999999999999997E-3</v>
      </c>
      <c r="E102">
        <v>2773.5119</v>
      </c>
      <c r="G102">
        <v>100</v>
      </c>
      <c r="H102">
        <v>-13.932700000000001</v>
      </c>
      <c r="I102">
        <v>3.0999999999999999E-3</v>
      </c>
      <c r="J102">
        <v>2773.5147000000002</v>
      </c>
    </row>
    <row r="103" spans="2:10" x14ac:dyDescent="0.25">
      <c r="B103">
        <v>101</v>
      </c>
      <c r="C103">
        <v>14.0647</v>
      </c>
      <c r="D103">
        <v>-1.2999999999999999E-3</v>
      </c>
      <c r="E103">
        <v>2801.5142999999998</v>
      </c>
      <c r="G103">
        <v>101</v>
      </c>
      <c r="H103">
        <v>-13.9335</v>
      </c>
      <c r="I103">
        <v>5.3E-3</v>
      </c>
      <c r="J103">
        <v>2801.5140999999999</v>
      </c>
    </row>
    <row r="104" spans="2:10" x14ac:dyDescent="0.25">
      <c r="B104">
        <v>102</v>
      </c>
      <c r="C104">
        <v>14.064299999999999</v>
      </c>
      <c r="D104">
        <v>5.7999999999999996E-3</v>
      </c>
      <c r="E104">
        <v>2829.5129999999999</v>
      </c>
      <c r="G104">
        <v>102</v>
      </c>
      <c r="H104">
        <v>-13.9335</v>
      </c>
      <c r="I104">
        <v>4.7000000000000002E-3</v>
      </c>
      <c r="J104">
        <v>2829.5144</v>
      </c>
    </row>
    <row r="105" spans="2:10" x14ac:dyDescent="0.25">
      <c r="B105">
        <v>103</v>
      </c>
      <c r="C105">
        <v>14.064500000000001</v>
      </c>
      <c r="D105">
        <v>1.04E-2</v>
      </c>
      <c r="E105">
        <v>2857.5140999999999</v>
      </c>
      <c r="G105">
        <v>103</v>
      </c>
      <c r="H105">
        <v>-13.933400000000001</v>
      </c>
      <c r="I105">
        <v>7.1999999999999998E-3</v>
      </c>
      <c r="J105">
        <v>2857.5142000000001</v>
      </c>
    </row>
    <row r="106" spans="2:10" x14ac:dyDescent="0.25">
      <c r="B106">
        <v>104</v>
      </c>
      <c r="C106">
        <v>14.0649</v>
      </c>
      <c r="D106">
        <v>1.4200000000000001E-2</v>
      </c>
      <c r="E106">
        <v>2885.5138000000002</v>
      </c>
      <c r="G106">
        <v>104</v>
      </c>
      <c r="H106">
        <v>-13.9331</v>
      </c>
      <c r="I106">
        <v>1.1599999999999999E-2</v>
      </c>
      <c r="J106">
        <v>2885.5147000000002</v>
      </c>
    </row>
    <row r="107" spans="2:10" x14ac:dyDescent="0.25">
      <c r="B107">
        <v>105</v>
      </c>
      <c r="C107">
        <v>14.0646</v>
      </c>
      <c r="D107">
        <v>9.7000000000000003E-3</v>
      </c>
      <c r="E107">
        <v>2913.5146</v>
      </c>
      <c r="G107">
        <v>105</v>
      </c>
      <c r="H107">
        <v>-13.933400000000001</v>
      </c>
      <c r="I107">
        <v>9.2999999999999992E-3</v>
      </c>
      <c r="J107">
        <v>2913.5154000000002</v>
      </c>
    </row>
    <row r="108" spans="2:10" x14ac:dyDescent="0.25">
      <c r="B108">
        <v>106</v>
      </c>
      <c r="C108">
        <v>14.063499999999999</v>
      </c>
      <c r="D108">
        <v>1.32E-2</v>
      </c>
      <c r="E108">
        <v>2941.5165000000002</v>
      </c>
      <c r="G108">
        <v>106</v>
      </c>
      <c r="H108">
        <v>-13.9335</v>
      </c>
      <c r="I108">
        <v>1.09E-2</v>
      </c>
      <c r="J108">
        <v>2941.5158999999999</v>
      </c>
    </row>
    <row r="109" spans="2:10" x14ac:dyDescent="0.25">
      <c r="B109">
        <v>107</v>
      </c>
      <c r="C109">
        <v>14.064299999999999</v>
      </c>
      <c r="D109">
        <v>9.4999999999999998E-3</v>
      </c>
      <c r="E109">
        <v>2969.5140000000001</v>
      </c>
      <c r="G109">
        <v>107</v>
      </c>
      <c r="H109">
        <v>-13.9336</v>
      </c>
      <c r="I109">
        <v>6.4000000000000003E-3</v>
      </c>
      <c r="J109">
        <v>2969.5156999999999</v>
      </c>
    </row>
    <row r="110" spans="2:10" x14ac:dyDescent="0.25">
      <c r="B110">
        <v>108</v>
      </c>
      <c r="C110">
        <v>14.0642</v>
      </c>
      <c r="D110">
        <v>1.4500000000000001E-2</v>
      </c>
      <c r="E110">
        <v>2997.5165000000002</v>
      </c>
      <c r="G110">
        <v>108</v>
      </c>
      <c r="H110">
        <v>-13.9338</v>
      </c>
      <c r="I110">
        <v>1.09E-2</v>
      </c>
      <c r="J110">
        <v>2997.5156999999999</v>
      </c>
    </row>
    <row r="111" spans="2:10" x14ac:dyDescent="0.25">
      <c r="B111">
        <v>109</v>
      </c>
      <c r="C111">
        <v>14.064399999999999</v>
      </c>
      <c r="D111">
        <v>1.5900000000000001E-2</v>
      </c>
      <c r="E111">
        <v>3025.5147999999999</v>
      </c>
      <c r="G111">
        <v>109</v>
      </c>
      <c r="H111">
        <v>-13.9339</v>
      </c>
      <c r="I111">
        <v>1.6799999999999999E-2</v>
      </c>
      <c r="J111">
        <v>3025.5155</v>
      </c>
    </row>
    <row r="112" spans="2:10" x14ac:dyDescent="0.25">
      <c r="B112">
        <v>110</v>
      </c>
      <c r="C112">
        <v>14.0641</v>
      </c>
      <c r="D112">
        <v>1.6799999999999999E-2</v>
      </c>
      <c r="E112">
        <v>3053.5167000000001</v>
      </c>
      <c r="G112">
        <v>110</v>
      </c>
      <c r="H112">
        <v>-13.933299999999999</v>
      </c>
      <c r="I112">
        <v>1.2E-2</v>
      </c>
      <c r="J112">
        <v>3053.5158000000001</v>
      </c>
    </row>
    <row r="113" spans="2:10" x14ac:dyDescent="0.25">
      <c r="B113">
        <v>111</v>
      </c>
      <c r="C113">
        <v>14.064399999999999</v>
      </c>
      <c r="D113">
        <v>2.1899999999999999E-2</v>
      </c>
      <c r="E113">
        <v>3081.5151000000001</v>
      </c>
      <c r="G113">
        <v>111</v>
      </c>
      <c r="H113">
        <v>-13.9338</v>
      </c>
      <c r="I113">
        <v>1.55E-2</v>
      </c>
      <c r="J113">
        <v>3081.5156999999999</v>
      </c>
    </row>
    <row r="114" spans="2:10" x14ac:dyDescent="0.25">
      <c r="B114">
        <v>112</v>
      </c>
      <c r="C114">
        <v>14.063700000000001</v>
      </c>
      <c r="D114">
        <v>2.1100000000000001E-2</v>
      </c>
      <c r="E114">
        <v>3109.5147999999999</v>
      </c>
      <c r="G114">
        <v>112</v>
      </c>
      <c r="H114">
        <v>-13.9335</v>
      </c>
      <c r="I114">
        <v>1.8800000000000001E-2</v>
      </c>
      <c r="J114">
        <v>3109.5162</v>
      </c>
    </row>
    <row r="115" spans="2:10" x14ac:dyDescent="0.25">
      <c r="B115">
        <v>113</v>
      </c>
      <c r="C115">
        <v>14.0641</v>
      </c>
      <c r="D115">
        <v>1.89E-2</v>
      </c>
      <c r="E115">
        <v>3137.5146</v>
      </c>
      <c r="G115">
        <v>113</v>
      </c>
      <c r="H115">
        <v>-13.9336</v>
      </c>
      <c r="I115">
        <v>1.7399999999999999E-2</v>
      </c>
      <c r="J115">
        <v>3137.5160999999998</v>
      </c>
    </row>
    <row r="116" spans="2:10" x14ac:dyDescent="0.25">
      <c r="B116">
        <v>114</v>
      </c>
      <c r="C116">
        <v>14.065</v>
      </c>
      <c r="D116">
        <v>2.2499999999999999E-2</v>
      </c>
      <c r="E116">
        <v>3165.5147000000002</v>
      </c>
      <c r="G116">
        <v>114</v>
      </c>
      <c r="H116">
        <v>-13.934100000000001</v>
      </c>
      <c r="I116">
        <v>1.9300000000000001E-2</v>
      </c>
      <c r="J116">
        <v>3165.5158000000001</v>
      </c>
    </row>
    <row r="117" spans="2:10" x14ac:dyDescent="0.25">
      <c r="B117">
        <v>115</v>
      </c>
      <c r="C117">
        <v>14.0633</v>
      </c>
      <c r="D117">
        <v>2.3900000000000001E-2</v>
      </c>
      <c r="E117">
        <v>3193.5140000000001</v>
      </c>
      <c r="G117">
        <v>115</v>
      </c>
      <c r="H117">
        <v>-13.9346</v>
      </c>
      <c r="I117">
        <v>2.1499999999999998E-2</v>
      </c>
      <c r="J117">
        <v>3193.5154000000002</v>
      </c>
    </row>
    <row r="118" spans="2:10" x14ac:dyDescent="0.25">
      <c r="B118">
        <v>116</v>
      </c>
      <c r="C118">
        <v>14.064</v>
      </c>
      <c r="D118">
        <v>2.7300000000000001E-2</v>
      </c>
      <c r="E118">
        <v>3221.5164</v>
      </c>
      <c r="G118">
        <v>116</v>
      </c>
      <c r="H118">
        <v>-13.934200000000001</v>
      </c>
      <c r="I118">
        <v>2.2700000000000001E-2</v>
      </c>
      <c r="J118">
        <v>3221.5165000000002</v>
      </c>
    </row>
    <row r="119" spans="2:10" x14ac:dyDescent="0.25">
      <c r="B119">
        <v>117</v>
      </c>
      <c r="C119">
        <v>14.063700000000001</v>
      </c>
      <c r="D119">
        <v>2.35E-2</v>
      </c>
      <c r="E119">
        <v>3249.5153</v>
      </c>
      <c r="G119">
        <v>117</v>
      </c>
      <c r="H119">
        <v>-13.9345</v>
      </c>
      <c r="I119">
        <v>1.8700000000000001E-2</v>
      </c>
      <c r="J119">
        <v>3249.5167000000001</v>
      </c>
    </row>
    <row r="120" spans="2:10" x14ac:dyDescent="0.25">
      <c r="B120">
        <v>118</v>
      </c>
      <c r="C120">
        <v>14.063499999999999</v>
      </c>
      <c r="D120">
        <v>2.5000000000000001E-2</v>
      </c>
      <c r="E120">
        <v>3277.5165000000002</v>
      </c>
      <c r="G120">
        <v>118</v>
      </c>
      <c r="H120">
        <v>-13.9343</v>
      </c>
      <c r="I120">
        <v>2.2800000000000001E-2</v>
      </c>
      <c r="J120">
        <v>3277.5169000000001</v>
      </c>
    </row>
    <row r="121" spans="2:10" x14ac:dyDescent="0.25">
      <c r="B121">
        <v>119</v>
      </c>
      <c r="C121">
        <v>14.0641</v>
      </c>
      <c r="D121">
        <v>2.5899999999999999E-2</v>
      </c>
      <c r="E121">
        <v>3305.5158000000001</v>
      </c>
      <c r="G121">
        <v>119</v>
      </c>
      <c r="H121">
        <v>-13.934100000000001</v>
      </c>
      <c r="I121">
        <v>2.7300000000000001E-2</v>
      </c>
      <c r="J121">
        <v>3305.5167000000001</v>
      </c>
    </row>
    <row r="122" spans="2:10" x14ac:dyDescent="0.25">
      <c r="B122">
        <v>120</v>
      </c>
      <c r="C122">
        <v>14.062200000000001</v>
      </c>
      <c r="D122">
        <v>3.2399999999999998E-2</v>
      </c>
      <c r="E122">
        <v>3333.5174999999999</v>
      </c>
      <c r="G122">
        <v>120</v>
      </c>
      <c r="H122">
        <v>-13.934200000000001</v>
      </c>
      <c r="I122">
        <v>2.4400000000000002E-2</v>
      </c>
      <c r="J122">
        <v>3333.5174000000002</v>
      </c>
    </row>
    <row r="123" spans="2:10" x14ac:dyDescent="0.25">
      <c r="B123">
        <v>121</v>
      </c>
      <c r="C123">
        <v>14.0641</v>
      </c>
      <c r="D123">
        <v>2.9899999999999999E-2</v>
      </c>
      <c r="E123">
        <v>3360.2658000000001</v>
      </c>
      <c r="G123">
        <v>121</v>
      </c>
      <c r="H123">
        <v>-13.9351</v>
      </c>
      <c r="I123">
        <v>2.5899999999999999E-2</v>
      </c>
      <c r="J123">
        <v>3360.2671</v>
      </c>
    </row>
    <row r="124" spans="2:10" x14ac:dyDescent="0.25">
      <c r="B124">
        <v>122</v>
      </c>
      <c r="C124">
        <v>14.063700000000001</v>
      </c>
      <c r="D124">
        <v>3.2099999999999997E-2</v>
      </c>
      <c r="E124">
        <v>3385.7662</v>
      </c>
      <c r="G124">
        <v>122</v>
      </c>
      <c r="H124">
        <v>-13.9351</v>
      </c>
      <c r="I124">
        <v>2.0899999999999998E-2</v>
      </c>
      <c r="J124">
        <v>3385.7669999999998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H34" sqref="H3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5.7000000000000002E-3</v>
      </c>
      <c r="E3">
        <v>-9.9707000000000008</v>
      </c>
      <c r="F3">
        <v>5.2521000000000004</v>
      </c>
    </row>
    <row r="4" spans="2:6" x14ac:dyDescent="0.25">
      <c r="C4">
        <v>2</v>
      </c>
      <c r="D4">
        <v>2.1100000000000001E-2</v>
      </c>
      <c r="E4">
        <v>-9.9722000000000008</v>
      </c>
      <c r="F4">
        <v>30.750699999999998</v>
      </c>
    </row>
    <row r="5" spans="2:6" x14ac:dyDescent="0.25">
      <c r="C5">
        <v>3</v>
      </c>
      <c r="D5">
        <v>7.6899999999999996E-2</v>
      </c>
      <c r="E5">
        <v>-9.9524000000000008</v>
      </c>
      <c r="F5">
        <v>57.5032</v>
      </c>
    </row>
    <row r="6" spans="2:6" x14ac:dyDescent="0.25">
      <c r="C6">
        <v>4</v>
      </c>
      <c r="D6">
        <v>0.1109</v>
      </c>
      <c r="E6">
        <v>-9.9524000000000008</v>
      </c>
      <c r="F6">
        <v>85.503699999999995</v>
      </c>
    </row>
    <row r="7" spans="2:6" x14ac:dyDescent="0.25">
      <c r="C7">
        <v>5</v>
      </c>
      <c r="D7">
        <v>5.2499999999999998E-2</v>
      </c>
      <c r="E7">
        <v>-9.9512</v>
      </c>
      <c r="F7">
        <v>113.5035</v>
      </c>
    </row>
    <row r="8" spans="2:6" x14ac:dyDescent="0.25">
      <c r="C8">
        <v>6</v>
      </c>
      <c r="D8">
        <v>2.46E-2</v>
      </c>
      <c r="E8">
        <v>-9.9518000000000004</v>
      </c>
      <c r="F8">
        <v>141.50399999999999</v>
      </c>
    </row>
    <row r="9" spans="2:6" x14ac:dyDescent="0.25">
      <c r="C9">
        <v>7</v>
      </c>
      <c r="D9">
        <v>5.3900000000000003E-2</v>
      </c>
      <c r="E9">
        <v>-9.9512</v>
      </c>
      <c r="F9">
        <v>169.50309999999999</v>
      </c>
    </row>
    <row r="10" spans="2:6" x14ac:dyDescent="0.25">
      <c r="C10">
        <v>8</v>
      </c>
      <c r="D10">
        <v>-7.0000000000000001E-3</v>
      </c>
      <c r="E10">
        <v>-9.952</v>
      </c>
      <c r="F10">
        <v>197.5042</v>
      </c>
    </row>
    <row r="11" spans="2:6" x14ac:dyDescent="0.25">
      <c r="C11">
        <v>9</v>
      </c>
      <c r="D11">
        <v>-9.1000000000000004E-3</v>
      </c>
      <c r="E11">
        <v>-9.9517000000000007</v>
      </c>
      <c r="F11">
        <v>225.5035</v>
      </c>
    </row>
    <row r="12" spans="2:6" x14ac:dyDescent="0.25">
      <c r="C12">
        <v>10</v>
      </c>
      <c r="D12">
        <v>4.4299999999999999E-2</v>
      </c>
      <c r="E12">
        <v>-9.9518000000000004</v>
      </c>
      <c r="F12">
        <v>253.50470000000001</v>
      </c>
    </row>
    <row r="13" spans="2:6" x14ac:dyDescent="0.25">
      <c r="C13">
        <v>11</v>
      </c>
      <c r="D13">
        <v>4.8399999999999999E-2</v>
      </c>
      <c r="E13">
        <v>-9.9515999999999991</v>
      </c>
      <c r="F13">
        <v>281.50369999999998</v>
      </c>
    </row>
    <row r="14" spans="2:6" x14ac:dyDescent="0.25">
      <c r="C14">
        <v>12</v>
      </c>
      <c r="D14">
        <v>6.0199999999999997E-2</v>
      </c>
      <c r="E14">
        <v>-9.9519000000000002</v>
      </c>
      <c r="F14">
        <v>309.50450000000001</v>
      </c>
    </row>
    <row r="15" spans="2:6" x14ac:dyDescent="0.25">
      <c r="C15">
        <v>13</v>
      </c>
      <c r="D15">
        <v>1.5699999999999999E-2</v>
      </c>
      <c r="E15">
        <v>-9.9527000000000001</v>
      </c>
      <c r="F15">
        <v>337.5043</v>
      </c>
    </row>
    <row r="16" spans="2:6" x14ac:dyDescent="0.25">
      <c r="C16">
        <v>14</v>
      </c>
      <c r="D16">
        <v>6.9999999999999999E-4</v>
      </c>
      <c r="E16">
        <v>-9.9522999999999993</v>
      </c>
      <c r="F16">
        <v>365.50459999999998</v>
      </c>
    </row>
    <row r="17" spans="3:6" x14ac:dyDescent="0.25">
      <c r="C17">
        <v>15</v>
      </c>
      <c r="D17">
        <v>-1.2200000000000001E-2</v>
      </c>
      <c r="E17">
        <v>-9.9518000000000004</v>
      </c>
      <c r="F17">
        <v>393.50450000000001</v>
      </c>
    </row>
    <row r="18" spans="3:6" x14ac:dyDescent="0.25">
      <c r="C18">
        <v>16</v>
      </c>
      <c r="D18">
        <v>-1.55E-2</v>
      </c>
      <c r="E18">
        <v>-9.9521999999999995</v>
      </c>
      <c r="F18">
        <v>421.50459999999998</v>
      </c>
    </row>
    <row r="19" spans="3:6" x14ac:dyDescent="0.25">
      <c r="C19">
        <v>17</v>
      </c>
      <c r="D19">
        <v>1.9900000000000001E-2</v>
      </c>
      <c r="E19">
        <v>-9.952</v>
      </c>
      <c r="F19">
        <v>449.50450000000001</v>
      </c>
    </row>
    <row r="20" spans="3:6" x14ac:dyDescent="0.25">
      <c r="C20">
        <v>18</v>
      </c>
      <c r="D20">
        <v>1.55E-2</v>
      </c>
      <c r="E20">
        <v>-9.9525000000000006</v>
      </c>
      <c r="F20">
        <v>477.50549999999998</v>
      </c>
    </row>
    <row r="21" spans="3:6" x14ac:dyDescent="0.25">
      <c r="C21">
        <v>19</v>
      </c>
      <c r="D21">
        <v>4.6699999999999998E-2</v>
      </c>
      <c r="E21">
        <v>-9.9521999999999995</v>
      </c>
      <c r="F21">
        <v>505.50439999999998</v>
      </c>
    </row>
    <row r="22" spans="3:6" x14ac:dyDescent="0.25">
      <c r="C22">
        <v>20</v>
      </c>
      <c r="D22">
        <v>5.3800000000000001E-2</v>
      </c>
      <c r="E22">
        <v>-9.9522999999999993</v>
      </c>
      <c r="F22">
        <v>533.50540000000001</v>
      </c>
    </row>
    <row r="23" spans="3:6" x14ac:dyDescent="0.25">
      <c r="C23">
        <v>21</v>
      </c>
      <c r="D23">
        <v>6.7000000000000002E-3</v>
      </c>
      <c r="E23">
        <v>-9.9522999999999993</v>
      </c>
      <c r="F23">
        <v>561.50519999999995</v>
      </c>
    </row>
    <row r="24" spans="3:6" x14ac:dyDescent="0.25">
      <c r="C24">
        <v>22</v>
      </c>
      <c r="D24">
        <v>-6.7000000000000002E-3</v>
      </c>
      <c r="E24">
        <v>-9.9522999999999993</v>
      </c>
      <c r="F24">
        <v>589.50559999999996</v>
      </c>
    </row>
    <row r="25" spans="3:6" x14ac:dyDescent="0.25">
      <c r="C25">
        <v>23</v>
      </c>
      <c r="D25">
        <v>2.1399999999999999E-2</v>
      </c>
      <c r="E25">
        <v>-9.9521999999999995</v>
      </c>
      <c r="F25">
        <v>617.50559999999996</v>
      </c>
    </row>
    <row r="26" spans="3:6" x14ac:dyDescent="0.25">
      <c r="C26">
        <v>24</v>
      </c>
      <c r="D26">
        <v>1.83E-2</v>
      </c>
      <c r="E26">
        <v>-9.9525000000000006</v>
      </c>
      <c r="F26">
        <v>645.50630000000001</v>
      </c>
    </row>
    <row r="27" spans="3:6" x14ac:dyDescent="0.25">
      <c r="C27">
        <v>25</v>
      </c>
      <c r="D27">
        <v>4.3099999999999999E-2</v>
      </c>
      <c r="E27">
        <v>-9.9524000000000008</v>
      </c>
      <c r="F27">
        <v>673.50559999999996</v>
      </c>
    </row>
    <row r="28" spans="3:6" x14ac:dyDescent="0.25">
      <c r="C28">
        <v>26</v>
      </c>
      <c r="D28">
        <v>-1.77E-2</v>
      </c>
      <c r="E28">
        <v>-9.9524000000000008</v>
      </c>
      <c r="F28">
        <v>701.50649999999996</v>
      </c>
    </row>
    <row r="29" spans="3:6" x14ac:dyDescent="0.25">
      <c r="C29">
        <v>27</v>
      </c>
      <c r="D29">
        <v>-2.3300000000000001E-2</v>
      </c>
      <c r="E29">
        <v>-9.9526000000000003</v>
      </c>
      <c r="F29">
        <v>729.505</v>
      </c>
    </row>
    <row r="30" spans="3:6" x14ac:dyDescent="0.25">
      <c r="C30">
        <v>28</v>
      </c>
      <c r="D30">
        <v>-1.4200000000000001E-2</v>
      </c>
      <c r="E30">
        <v>-9.9526000000000003</v>
      </c>
      <c r="F30">
        <v>757.50689999999997</v>
      </c>
    </row>
    <row r="31" spans="3:6" x14ac:dyDescent="0.25">
      <c r="C31">
        <v>29</v>
      </c>
      <c r="D31">
        <v>-1.1299999999999999E-2</v>
      </c>
      <c r="E31">
        <v>-9.9524000000000008</v>
      </c>
      <c r="F31">
        <v>785.50570000000005</v>
      </c>
    </row>
    <row r="32" spans="3:6" x14ac:dyDescent="0.25">
      <c r="C32">
        <v>30</v>
      </c>
      <c r="D32">
        <v>-6.0000000000000001E-3</v>
      </c>
      <c r="E32">
        <v>-9.9526000000000003</v>
      </c>
      <c r="F32">
        <v>813.50649999999996</v>
      </c>
    </row>
    <row r="33" spans="3:6" x14ac:dyDescent="0.25">
      <c r="C33">
        <v>31</v>
      </c>
      <c r="D33">
        <v>1.4800000000000001E-2</v>
      </c>
      <c r="E33">
        <v>-9.9527000000000001</v>
      </c>
      <c r="F33">
        <v>841.50580000000002</v>
      </c>
    </row>
    <row r="34" spans="3:6" x14ac:dyDescent="0.25">
      <c r="C34">
        <v>32</v>
      </c>
      <c r="D34">
        <v>5.8999999999999999E-3</v>
      </c>
      <c r="E34">
        <v>-9.9528999999999996</v>
      </c>
      <c r="F34">
        <v>869.50729999999999</v>
      </c>
    </row>
    <row r="35" spans="3:6" x14ac:dyDescent="0.25">
      <c r="C35">
        <v>33</v>
      </c>
      <c r="D35">
        <v>-4.0399999999999998E-2</v>
      </c>
      <c r="E35">
        <v>-9.9526000000000003</v>
      </c>
      <c r="F35">
        <v>897.50609999999995</v>
      </c>
    </row>
    <row r="36" spans="3:6" x14ac:dyDescent="0.25">
      <c r="C36">
        <v>34</v>
      </c>
      <c r="D36">
        <v>-3.2800000000000003E-2</v>
      </c>
      <c r="E36">
        <v>-9.9527999999999999</v>
      </c>
      <c r="F36">
        <v>925.50710000000004</v>
      </c>
    </row>
    <row r="37" spans="3:6" x14ac:dyDescent="0.25">
      <c r="C37">
        <v>35</v>
      </c>
      <c r="D37">
        <v>-2.9700000000000001E-2</v>
      </c>
      <c r="E37">
        <v>-9.9530999999999992</v>
      </c>
      <c r="F37">
        <v>953.50649999999996</v>
      </c>
    </row>
    <row r="38" spans="3:6" x14ac:dyDescent="0.25">
      <c r="C38">
        <v>36</v>
      </c>
      <c r="D38">
        <v>-2.93E-2</v>
      </c>
      <c r="E38">
        <v>-9.9527000000000001</v>
      </c>
      <c r="F38">
        <v>981.50760000000002</v>
      </c>
    </row>
    <row r="39" spans="3:6" x14ac:dyDescent="0.25">
      <c r="C39">
        <v>37</v>
      </c>
      <c r="D39">
        <v>-5.2400000000000002E-2</v>
      </c>
      <c r="E39">
        <v>-9.9529999999999994</v>
      </c>
      <c r="F39">
        <v>1009.5063</v>
      </c>
    </row>
    <row r="40" spans="3:6" x14ac:dyDescent="0.25">
      <c r="C40">
        <v>38</v>
      </c>
      <c r="D40">
        <v>-1.2500000000000001E-2</v>
      </c>
      <c r="E40">
        <v>-9.9528999999999996</v>
      </c>
      <c r="F40">
        <v>1037.5083</v>
      </c>
    </row>
    <row r="41" spans="3:6" x14ac:dyDescent="0.25">
      <c r="C41">
        <v>39</v>
      </c>
      <c r="D41">
        <v>-1.6400000000000001E-2</v>
      </c>
      <c r="E41">
        <v>-9.9528999999999996</v>
      </c>
      <c r="F41">
        <v>1065.5071</v>
      </c>
    </row>
    <row r="42" spans="3:6" x14ac:dyDescent="0.25">
      <c r="C42">
        <v>40</v>
      </c>
      <c r="D42">
        <v>-6.9999999999999999E-4</v>
      </c>
      <c r="E42">
        <v>-9.9530999999999992</v>
      </c>
      <c r="F42">
        <v>1093.5081</v>
      </c>
    </row>
    <row r="43" spans="3:6" x14ac:dyDescent="0.25">
      <c r="C43">
        <v>41</v>
      </c>
      <c r="D43">
        <v>8.9999999999999993E-3</v>
      </c>
      <c r="E43">
        <v>-9.9530999999999992</v>
      </c>
      <c r="F43">
        <v>1121.5071</v>
      </c>
    </row>
    <row r="44" spans="3:6" x14ac:dyDescent="0.25">
      <c r="C44">
        <v>42</v>
      </c>
      <c r="D44">
        <v>-9.8400000000000001E-2</v>
      </c>
      <c r="E44">
        <v>-9.9530999999999992</v>
      </c>
      <c r="F44">
        <v>1149.5081</v>
      </c>
    </row>
    <row r="45" spans="3:6" x14ac:dyDescent="0.25">
      <c r="C45">
        <v>43</v>
      </c>
      <c r="D45">
        <v>1.6500000000000001E-2</v>
      </c>
      <c r="E45">
        <v>-9.9527999999999999</v>
      </c>
      <c r="F45">
        <v>1177.5074</v>
      </c>
    </row>
    <row r="46" spans="3:6" x14ac:dyDescent="0.25">
      <c r="C46">
        <v>44</v>
      </c>
      <c r="D46">
        <v>-4.3099999999999999E-2</v>
      </c>
      <c r="E46">
        <v>-9.9534000000000002</v>
      </c>
      <c r="F46">
        <v>1205.5081</v>
      </c>
    </row>
    <row r="47" spans="3:6" x14ac:dyDescent="0.25">
      <c r="C47">
        <v>45</v>
      </c>
      <c r="D47">
        <v>-3.73E-2</v>
      </c>
      <c r="E47">
        <v>-9.9532000000000007</v>
      </c>
      <c r="F47">
        <v>1233.5073</v>
      </c>
    </row>
    <row r="48" spans="3:6" x14ac:dyDescent="0.25">
      <c r="C48">
        <v>46</v>
      </c>
      <c r="D48">
        <v>-3.61E-2</v>
      </c>
      <c r="E48">
        <v>-9.9535999999999998</v>
      </c>
      <c r="F48">
        <v>1261.5085999999999</v>
      </c>
    </row>
    <row r="49" spans="3:6" x14ac:dyDescent="0.25">
      <c r="C49">
        <v>47</v>
      </c>
      <c r="D49">
        <v>-3.15E-2</v>
      </c>
      <c r="E49">
        <v>-9.9532000000000007</v>
      </c>
      <c r="F49">
        <v>1289.5074999999999</v>
      </c>
    </row>
    <row r="50" spans="3:6" x14ac:dyDescent="0.25">
      <c r="C50">
        <v>48</v>
      </c>
      <c r="D50">
        <v>-3.56E-2</v>
      </c>
      <c r="E50">
        <v>-9.9530999999999992</v>
      </c>
      <c r="F50">
        <v>1317.5085999999999</v>
      </c>
    </row>
    <row r="51" spans="3:6" x14ac:dyDescent="0.25">
      <c r="C51">
        <v>49</v>
      </c>
      <c r="D51">
        <v>-2.7900000000000001E-2</v>
      </c>
      <c r="E51">
        <v>-9.9532000000000007</v>
      </c>
      <c r="F51">
        <v>1345.5079000000001</v>
      </c>
    </row>
    <row r="52" spans="3:6" x14ac:dyDescent="0.25">
      <c r="C52">
        <v>50</v>
      </c>
      <c r="D52">
        <v>9.7999999999999997E-3</v>
      </c>
      <c r="E52">
        <v>-9.9534000000000002</v>
      </c>
      <c r="F52">
        <v>1373.5092</v>
      </c>
    </row>
    <row r="53" spans="3:6" x14ac:dyDescent="0.25">
      <c r="C53">
        <v>51</v>
      </c>
      <c r="D53">
        <v>8.0000000000000004E-4</v>
      </c>
      <c r="E53">
        <v>-9.9534000000000002</v>
      </c>
      <c r="F53">
        <v>1401.5084999999999</v>
      </c>
    </row>
    <row r="54" spans="3:6" x14ac:dyDescent="0.25">
      <c r="C54">
        <v>52</v>
      </c>
      <c r="D54">
        <v>-4.7699999999999999E-2</v>
      </c>
      <c r="E54">
        <v>-9.9535999999999998</v>
      </c>
      <c r="F54">
        <v>1429.5087000000001</v>
      </c>
    </row>
    <row r="55" spans="3:6" x14ac:dyDescent="0.25">
      <c r="C55">
        <v>53</v>
      </c>
      <c r="D55">
        <v>-1.37E-2</v>
      </c>
      <c r="E55">
        <v>-9.9536999999999995</v>
      </c>
      <c r="F55">
        <v>1457.5088000000001</v>
      </c>
    </row>
    <row r="56" spans="3:6" x14ac:dyDescent="0.25">
      <c r="C56">
        <v>54</v>
      </c>
      <c r="D56">
        <v>-5.5399999999999998E-2</v>
      </c>
      <c r="E56">
        <v>-9.9535999999999998</v>
      </c>
      <c r="F56">
        <v>1485.5094999999999</v>
      </c>
    </row>
    <row r="57" spans="3:6" x14ac:dyDescent="0.25">
      <c r="C57">
        <v>55</v>
      </c>
      <c r="D57">
        <v>-1.77E-2</v>
      </c>
      <c r="E57">
        <v>-9.9534000000000002</v>
      </c>
      <c r="F57">
        <v>1513.5088000000001</v>
      </c>
    </row>
    <row r="58" spans="3:6" x14ac:dyDescent="0.25">
      <c r="C58">
        <v>56</v>
      </c>
      <c r="D58">
        <v>4.0000000000000002E-4</v>
      </c>
      <c r="E58">
        <v>-9.9536999999999995</v>
      </c>
      <c r="F58">
        <v>1541.5098</v>
      </c>
    </row>
    <row r="59" spans="3:6" x14ac:dyDescent="0.25">
      <c r="C59">
        <v>57</v>
      </c>
      <c r="D59">
        <v>-2.8999999999999998E-3</v>
      </c>
      <c r="E59">
        <v>-9.9535</v>
      </c>
      <c r="F59">
        <v>1569.5088000000001</v>
      </c>
    </row>
    <row r="60" spans="3:6" x14ac:dyDescent="0.25">
      <c r="C60">
        <v>58</v>
      </c>
      <c r="D60">
        <v>1.6199999999999999E-2</v>
      </c>
      <c r="E60">
        <v>-9.9533000000000005</v>
      </c>
      <c r="F60">
        <v>1597.5097000000001</v>
      </c>
    </row>
    <row r="61" spans="3:6" x14ac:dyDescent="0.25">
      <c r="C61">
        <v>59</v>
      </c>
      <c r="D61">
        <v>-1.7399999999999999E-2</v>
      </c>
      <c r="E61">
        <v>-9.9535999999999998</v>
      </c>
      <c r="F61">
        <v>1625.5093999999999</v>
      </c>
    </row>
    <row r="62" spans="3:6" x14ac:dyDescent="0.25">
      <c r="C62">
        <v>60</v>
      </c>
      <c r="D62">
        <v>1.5599999999999999E-2</v>
      </c>
      <c r="E62">
        <v>-9.9542999999999999</v>
      </c>
      <c r="F62">
        <v>1653.5101999999999</v>
      </c>
    </row>
    <row r="63" spans="3:6" x14ac:dyDescent="0.25">
      <c r="C63">
        <v>61</v>
      </c>
      <c r="D63">
        <v>-1.43E-2</v>
      </c>
      <c r="E63">
        <v>-9.9536999999999995</v>
      </c>
      <c r="F63">
        <v>1681.5093999999999</v>
      </c>
    </row>
    <row r="64" spans="3:6" x14ac:dyDescent="0.25">
      <c r="C64">
        <v>62</v>
      </c>
      <c r="D64">
        <v>1.95E-2</v>
      </c>
      <c r="E64">
        <v>-9.9539000000000009</v>
      </c>
      <c r="F64">
        <v>1709.5107</v>
      </c>
    </row>
    <row r="65" spans="3:6" x14ac:dyDescent="0.25">
      <c r="C65">
        <v>63</v>
      </c>
      <c r="D65">
        <v>-2.5899999999999999E-2</v>
      </c>
      <c r="E65">
        <v>-9.9541000000000004</v>
      </c>
      <c r="F65">
        <v>1737.5096000000001</v>
      </c>
    </row>
    <row r="66" spans="3:6" x14ac:dyDescent="0.25">
      <c r="C66">
        <v>64</v>
      </c>
      <c r="D66">
        <v>5.5999999999999999E-3</v>
      </c>
      <c r="E66">
        <v>-9.9540000000000006</v>
      </c>
      <c r="F66">
        <v>1765.5105000000001</v>
      </c>
    </row>
    <row r="67" spans="3:6" x14ac:dyDescent="0.25">
      <c r="C67">
        <v>65</v>
      </c>
      <c r="D67">
        <v>-5.45E-2</v>
      </c>
      <c r="E67">
        <v>-9.9537999999999993</v>
      </c>
      <c r="F67">
        <v>1793.5099</v>
      </c>
    </row>
    <row r="68" spans="3:6" x14ac:dyDescent="0.25">
      <c r="C68">
        <v>66</v>
      </c>
      <c r="D68">
        <v>-4.99E-2</v>
      </c>
      <c r="E68">
        <v>-9.9541000000000004</v>
      </c>
      <c r="F68">
        <v>1821.5108</v>
      </c>
    </row>
    <row r="69" spans="3:6" x14ac:dyDescent="0.25">
      <c r="C69">
        <v>67</v>
      </c>
      <c r="D69">
        <v>-2.7699999999999999E-2</v>
      </c>
      <c r="E69">
        <v>-9.9537999999999993</v>
      </c>
      <c r="F69">
        <v>1849.5102999999999</v>
      </c>
    </row>
    <row r="70" spans="3:6" x14ac:dyDescent="0.25">
      <c r="C70">
        <v>68</v>
      </c>
      <c r="D70">
        <v>-3.4000000000000002E-2</v>
      </c>
      <c r="E70">
        <v>-9.9542000000000002</v>
      </c>
      <c r="F70">
        <v>1877.511</v>
      </c>
    </row>
    <row r="71" spans="3:6" x14ac:dyDescent="0.25">
      <c r="C71">
        <v>69</v>
      </c>
      <c r="D71">
        <v>-1.3899999999999999E-2</v>
      </c>
      <c r="E71">
        <v>-9.9542999999999999</v>
      </c>
      <c r="F71">
        <v>1905.5105000000001</v>
      </c>
    </row>
    <row r="72" spans="3:6" x14ac:dyDescent="0.25">
      <c r="C72">
        <v>70</v>
      </c>
      <c r="D72">
        <v>4.1000000000000003E-3</v>
      </c>
      <c r="E72">
        <v>-9.9541000000000004</v>
      </c>
      <c r="F72">
        <v>1933.5119</v>
      </c>
    </row>
    <row r="73" spans="3:6" x14ac:dyDescent="0.25">
      <c r="C73">
        <v>71</v>
      </c>
      <c r="D73">
        <v>-7.3000000000000001E-3</v>
      </c>
      <c r="E73">
        <v>-9.9543999999999997</v>
      </c>
      <c r="F73">
        <v>1961.5109</v>
      </c>
    </row>
    <row r="74" spans="3:6" x14ac:dyDescent="0.25">
      <c r="C74">
        <v>72</v>
      </c>
      <c r="D74">
        <v>-1.0699999999999999E-2</v>
      </c>
      <c r="E74">
        <v>-9.9545999999999992</v>
      </c>
      <c r="F74">
        <v>1989.5112999999999</v>
      </c>
    </row>
    <row r="75" spans="3:6" x14ac:dyDescent="0.25">
      <c r="C75">
        <v>73</v>
      </c>
      <c r="D75">
        <v>-4.53E-2</v>
      </c>
      <c r="E75">
        <v>-9.9542000000000002</v>
      </c>
      <c r="F75">
        <v>2017.5109</v>
      </c>
    </row>
    <row r="76" spans="3:6" x14ac:dyDescent="0.25">
      <c r="C76">
        <v>74</v>
      </c>
      <c r="D76">
        <v>-2.0299999999999999E-2</v>
      </c>
      <c r="E76">
        <v>-9.9545999999999992</v>
      </c>
      <c r="F76">
        <v>2045.5118</v>
      </c>
    </row>
    <row r="77" spans="3:6" x14ac:dyDescent="0.25">
      <c r="C77">
        <v>75</v>
      </c>
      <c r="D77">
        <v>-8.6999999999999994E-3</v>
      </c>
      <c r="E77">
        <v>-9.9540000000000006</v>
      </c>
      <c r="F77">
        <v>2073.5109000000002</v>
      </c>
    </row>
    <row r="78" spans="3:6" x14ac:dyDescent="0.25">
      <c r="C78">
        <v>76</v>
      </c>
      <c r="D78">
        <v>-8.6999999999999994E-3</v>
      </c>
      <c r="E78">
        <v>-9.9547000000000008</v>
      </c>
      <c r="F78">
        <v>2101.5115000000001</v>
      </c>
    </row>
    <row r="79" spans="3:6" x14ac:dyDescent="0.25">
      <c r="C79">
        <v>77</v>
      </c>
      <c r="D79">
        <v>-2.1100000000000001E-2</v>
      </c>
      <c r="E79">
        <v>-9.9544999999999995</v>
      </c>
      <c r="F79">
        <v>2129.5113000000001</v>
      </c>
    </row>
    <row r="80" spans="3:6" x14ac:dyDescent="0.25">
      <c r="C80">
        <v>78</v>
      </c>
      <c r="D80">
        <v>-1.8599999999999998E-2</v>
      </c>
      <c r="E80">
        <v>-9.9548000000000005</v>
      </c>
      <c r="F80">
        <v>2157.5120000000002</v>
      </c>
    </row>
    <row r="81" spans="3:6" x14ac:dyDescent="0.25">
      <c r="C81">
        <v>79</v>
      </c>
      <c r="D81">
        <v>-4.2700000000000002E-2</v>
      </c>
      <c r="E81">
        <v>-9.9545999999999992</v>
      </c>
      <c r="F81">
        <v>2185.5115000000001</v>
      </c>
    </row>
    <row r="82" spans="3:6" x14ac:dyDescent="0.25">
      <c r="C82">
        <v>80</v>
      </c>
      <c r="D82">
        <v>-6.5199999999999994E-2</v>
      </c>
      <c r="E82">
        <v>-9.9547000000000008</v>
      </c>
      <c r="F82">
        <v>2213.5127000000002</v>
      </c>
    </row>
    <row r="83" spans="3:6" x14ac:dyDescent="0.25">
      <c r="C83">
        <v>81</v>
      </c>
      <c r="D83">
        <v>7.3000000000000001E-3</v>
      </c>
      <c r="E83">
        <v>-9.9548000000000005</v>
      </c>
      <c r="F83">
        <v>2241.5117</v>
      </c>
    </row>
    <row r="84" spans="3:6" x14ac:dyDescent="0.25">
      <c r="C84">
        <v>82</v>
      </c>
      <c r="D84">
        <v>-5.8799999999999998E-2</v>
      </c>
      <c r="E84">
        <v>-9.9548000000000005</v>
      </c>
      <c r="F84">
        <v>2269.5126</v>
      </c>
    </row>
    <row r="85" spans="3:6" x14ac:dyDescent="0.25">
      <c r="C85">
        <v>83</v>
      </c>
      <c r="D85">
        <v>8.8999999999999999E-3</v>
      </c>
      <c r="E85">
        <v>-9.9542000000000002</v>
      </c>
      <c r="F85">
        <v>2297.5117</v>
      </c>
    </row>
    <row r="86" spans="3:6" x14ac:dyDescent="0.25">
      <c r="C86">
        <v>84</v>
      </c>
      <c r="D86">
        <v>-3.0999999999999999E-3</v>
      </c>
      <c r="E86">
        <v>-9.9544999999999995</v>
      </c>
      <c r="F86">
        <v>2325.5126</v>
      </c>
    </row>
    <row r="87" spans="3:6" x14ac:dyDescent="0.25">
      <c r="C87">
        <v>85</v>
      </c>
      <c r="D87">
        <v>-6.2600000000000003E-2</v>
      </c>
      <c r="E87">
        <v>-9.9547000000000008</v>
      </c>
      <c r="F87">
        <v>2353.5120000000002</v>
      </c>
    </row>
    <row r="88" spans="3:6" x14ac:dyDescent="0.25">
      <c r="C88">
        <v>86</v>
      </c>
      <c r="D88">
        <v>-5.7000000000000002E-2</v>
      </c>
      <c r="E88">
        <v>-9.9550999999999998</v>
      </c>
      <c r="F88">
        <v>2381.5133000000001</v>
      </c>
    </row>
    <row r="89" spans="3:6" x14ac:dyDescent="0.25">
      <c r="C89">
        <v>87</v>
      </c>
      <c r="D89">
        <v>-1.9400000000000001E-2</v>
      </c>
      <c r="E89">
        <v>-9.9545999999999992</v>
      </c>
      <c r="F89">
        <v>2409.5122999999999</v>
      </c>
    </row>
    <row r="90" spans="3:6" x14ac:dyDescent="0.25">
      <c r="C90">
        <v>88</v>
      </c>
      <c r="D90">
        <v>2.1499999999999998E-2</v>
      </c>
      <c r="E90">
        <v>-9.9547000000000008</v>
      </c>
      <c r="F90">
        <v>2437.5138000000002</v>
      </c>
    </row>
    <row r="91" spans="3:6" x14ac:dyDescent="0.25">
      <c r="C91">
        <v>89</v>
      </c>
      <c r="D91">
        <v>1.14E-2</v>
      </c>
      <c r="E91">
        <v>-9.9548000000000005</v>
      </c>
      <c r="F91">
        <v>2465.5122999999999</v>
      </c>
    </row>
    <row r="92" spans="3:6" x14ac:dyDescent="0.25">
      <c r="C92">
        <v>90</v>
      </c>
      <c r="D92">
        <v>-3.7100000000000001E-2</v>
      </c>
      <c r="E92">
        <v>-9.9555000000000007</v>
      </c>
      <c r="F92">
        <v>2493.5137</v>
      </c>
    </row>
    <row r="93" spans="3:6" x14ac:dyDescent="0.25">
      <c r="C93">
        <v>91</v>
      </c>
      <c r="D93">
        <v>-3.2399999999999998E-2</v>
      </c>
      <c r="E93">
        <v>-9.9555000000000007</v>
      </c>
      <c r="F93">
        <v>2521.5129999999999</v>
      </c>
    </row>
    <row r="94" spans="3:6" x14ac:dyDescent="0.25">
      <c r="C94">
        <v>92</v>
      </c>
      <c r="D94">
        <v>-2.3900000000000001E-2</v>
      </c>
      <c r="E94">
        <v>-9.9556000000000004</v>
      </c>
      <c r="F94">
        <v>2549.5136000000002</v>
      </c>
    </row>
    <row r="95" spans="3:6" x14ac:dyDescent="0.25">
      <c r="C95">
        <v>93</v>
      </c>
      <c r="D95">
        <v>1.0999999999999999E-2</v>
      </c>
      <c r="E95">
        <v>-9.9553999999999991</v>
      </c>
      <c r="F95">
        <v>2577.5127000000002</v>
      </c>
    </row>
    <row r="96" spans="3:6" x14ac:dyDescent="0.25">
      <c r="C96">
        <v>94</v>
      </c>
      <c r="D96">
        <v>-3.1199999999999999E-2</v>
      </c>
      <c r="E96">
        <v>-9.9557000000000002</v>
      </c>
      <c r="F96">
        <v>2605.5138000000002</v>
      </c>
    </row>
    <row r="97" spans="3:6" x14ac:dyDescent="0.25">
      <c r="C97">
        <v>95</v>
      </c>
      <c r="D97">
        <v>2.53E-2</v>
      </c>
      <c r="E97">
        <v>-9.9556000000000004</v>
      </c>
      <c r="F97">
        <v>2633.5133000000001</v>
      </c>
    </row>
    <row r="98" spans="3:6" x14ac:dyDescent="0.25">
      <c r="C98">
        <v>96</v>
      </c>
      <c r="D98">
        <v>3.3000000000000002E-2</v>
      </c>
      <c r="E98">
        <v>-9.9555000000000007</v>
      </c>
      <c r="F98">
        <v>2661.5140999999999</v>
      </c>
    </row>
    <row r="99" spans="3:6" x14ac:dyDescent="0.25">
      <c r="C99">
        <v>97</v>
      </c>
      <c r="D99">
        <v>-7.7000000000000002E-3</v>
      </c>
      <c r="E99">
        <v>-9.9552999999999994</v>
      </c>
      <c r="F99">
        <v>2689.5129999999999</v>
      </c>
    </row>
    <row r="100" spans="3:6" x14ac:dyDescent="0.25">
      <c r="C100">
        <v>98</v>
      </c>
      <c r="D100">
        <v>2.9899999999999999E-2</v>
      </c>
      <c r="E100">
        <v>-9.9559999999999995</v>
      </c>
      <c r="F100">
        <v>2717.5147000000002</v>
      </c>
    </row>
    <row r="101" spans="3:6" x14ac:dyDescent="0.25">
      <c r="C101">
        <v>99</v>
      </c>
      <c r="D101">
        <v>7.1999999999999998E-3</v>
      </c>
      <c r="E101">
        <v>-9.9553999999999991</v>
      </c>
      <c r="F101">
        <v>2745.5140000000001</v>
      </c>
    </row>
    <row r="102" spans="3:6" x14ac:dyDescent="0.25">
      <c r="C102">
        <v>100</v>
      </c>
      <c r="D102">
        <v>3.61E-2</v>
      </c>
      <c r="E102">
        <v>-9.9550000000000001</v>
      </c>
      <c r="F102">
        <v>2773.5145000000002</v>
      </c>
    </row>
    <row r="103" spans="3:6" x14ac:dyDescent="0.25">
      <c r="C103">
        <v>101</v>
      </c>
      <c r="D103">
        <v>7.7000000000000002E-3</v>
      </c>
      <c r="E103">
        <v>-9.9557000000000002</v>
      </c>
      <c r="F103">
        <v>2801.5140000000001</v>
      </c>
    </row>
    <row r="104" spans="3:6" x14ac:dyDescent="0.25">
      <c r="C104">
        <v>102</v>
      </c>
      <c r="D104">
        <v>3.9100000000000003E-2</v>
      </c>
      <c r="E104">
        <v>-9.9558</v>
      </c>
      <c r="F104">
        <v>2829.5147000000002</v>
      </c>
    </row>
    <row r="105" spans="3:6" x14ac:dyDescent="0.25">
      <c r="C105">
        <v>103</v>
      </c>
      <c r="D105">
        <v>8.0000000000000004E-4</v>
      </c>
      <c r="E105">
        <v>-9.9553999999999991</v>
      </c>
      <c r="F105">
        <v>2857.5145000000002</v>
      </c>
    </row>
    <row r="106" spans="3:6" x14ac:dyDescent="0.25">
      <c r="C106">
        <v>104</v>
      </c>
      <c r="D106">
        <v>1.34E-2</v>
      </c>
      <c r="E106">
        <v>-9.9564000000000004</v>
      </c>
      <c r="F106">
        <v>2885.5147000000002</v>
      </c>
    </row>
    <row r="107" spans="3:6" x14ac:dyDescent="0.25">
      <c r="C107">
        <v>105</v>
      </c>
      <c r="D107">
        <v>3.3599999999999998E-2</v>
      </c>
      <c r="E107">
        <v>-9.9555000000000007</v>
      </c>
      <c r="F107">
        <v>2913.5146</v>
      </c>
    </row>
    <row r="108" spans="3:6" x14ac:dyDescent="0.25">
      <c r="C108">
        <v>106</v>
      </c>
      <c r="D108">
        <v>2.24E-2</v>
      </c>
      <c r="E108">
        <v>-9.9562000000000008</v>
      </c>
      <c r="F108">
        <v>2941.5149000000001</v>
      </c>
    </row>
    <row r="109" spans="3:6" x14ac:dyDescent="0.25">
      <c r="C109">
        <v>107</v>
      </c>
      <c r="D109">
        <v>1.37E-2</v>
      </c>
      <c r="E109">
        <v>-9.9552999999999994</v>
      </c>
      <c r="F109">
        <v>2969.5142000000001</v>
      </c>
    </row>
    <row r="110" spans="3:6" x14ac:dyDescent="0.25">
      <c r="C110">
        <v>108</v>
      </c>
      <c r="D110">
        <v>-1.8E-3</v>
      </c>
      <c r="E110">
        <v>-9.9559999999999995</v>
      </c>
      <c r="F110">
        <v>2997.5154000000002</v>
      </c>
    </row>
    <row r="111" spans="3:6" x14ac:dyDescent="0.25">
      <c r="C111">
        <v>109</v>
      </c>
      <c r="D111">
        <v>1.6999999999999999E-3</v>
      </c>
      <c r="E111">
        <v>-9.9550999999999998</v>
      </c>
      <c r="F111">
        <v>3025.5149999999999</v>
      </c>
    </row>
    <row r="112" spans="3:6" x14ac:dyDescent="0.25">
      <c r="C112">
        <v>110</v>
      </c>
      <c r="D112">
        <v>2.8199999999999999E-2</v>
      </c>
      <c r="E112">
        <v>-9.9557000000000002</v>
      </c>
      <c r="F112">
        <v>3053.5158999999999</v>
      </c>
    </row>
    <row r="113" spans="3:6" x14ac:dyDescent="0.25">
      <c r="C113">
        <v>111</v>
      </c>
      <c r="D113">
        <v>-5.3E-3</v>
      </c>
      <c r="E113">
        <v>-9.9558999999999997</v>
      </c>
      <c r="F113">
        <v>3081.5146</v>
      </c>
    </row>
    <row r="114" spans="3:6" x14ac:dyDescent="0.25">
      <c r="C114">
        <v>112</v>
      </c>
      <c r="D114">
        <v>4.4200000000000003E-2</v>
      </c>
      <c r="E114">
        <v>-9.9558999999999997</v>
      </c>
      <c r="F114">
        <v>3109.5156999999999</v>
      </c>
    </row>
    <row r="115" spans="3:6" x14ac:dyDescent="0.25">
      <c r="C115">
        <v>113</v>
      </c>
      <c r="D115">
        <v>2.64E-2</v>
      </c>
      <c r="E115">
        <v>-9.9558</v>
      </c>
      <c r="F115">
        <v>3137.5155</v>
      </c>
    </row>
    <row r="116" spans="3:6" x14ac:dyDescent="0.25">
      <c r="C116">
        <v>114</v>
      </c>
      <c r="D116">
        <v>9.9000000000000008E-3</v>
      </c>
      <c r="E116">
        <v>-9.9560999999999993</v>
      </c>
      <c r="F116">
        <v>3165.5158999999999</v>
      </c>
    </row>
    <row r="117" spans="3:6" x14ac:dyDescent="0.25">
      <c r="C117">
        <v>115</v>
      </c>
      <c r="D117">
        <v>1.5100000000000001E-2</v>
      </c>
      <c r="E117">
        <v>-9.9558</v>
      </c>
      <c r="F117">
        <v>3193.5156000000002</v>
      </c>
    </row>
    <row r="118" spans="3:6" x14ac:dyDescent="0.25">
      <c r="C118">
        <v>116</v>
      </c>
      <c r="D118">
        <v>5.3499999999999999E-2</v>
      </c>
      <c r="E118">
        <v>-9.9560999999999993</v>
      </c>
      <c r="F118">
        <v>3221.5160999999998</v>
      </c>
    </row>
    <row r="119" spans="3:6" x14ac:dyDescent="0.25">
      <c r="C119">
        <v>117</v>
      </c>
      <c r="D119">
        <v>5.8799999999999998E-2</v>
      </c>
      <c r="E119">
        <v>-9.9559999999999995</v>
      </c>
      <c r="F119">
        <v>3249.5153</v>
      </c>
    </row>
    <row r="120" spans="3:6" x14ac:dyDescent="0.25">
      <c r="C120">
        <v>118</v>
      </c>
      <c r="D120">
        <v>6.5000000000000002E-2</v>
      </c>
      <c r="E120">
        <v>-9.9562000000000008</v>
      </c>
      <c r="F120">
        <v>3277.5171</v>
      </c>
    </row>
    <row r="121" spans="3:6" x14ac:dyDescent="0.25">
      <c r="C121">
        <v>119</v>
      </c>
      <c r="D121">
        <v>1.7899999999999999E-2</v>
      </c>
      <c r="E121">
        <v>-9.9566999999999997</v>
      </c>
      <c r="F121">
        <v>3305.5158000000001</v>
      </c>
    </row>
    <row r="122" spans="3:6" x14ac:dyDescent="0.25">
      <c r="C122">
        <v>120</v>
      </c>
      <c r="D122">
        <v>1.15E-2</v>
      </c>
      <c r="E122">
        <v>-9.9568999999999992</v>
      </c>
      <c r="F122">
        <v>3333.5169000000001</v>
      </c>
    </row>
    <row r="123" spans="3:6" x14ac:dyDescent="0.25">
      <c r="C123">
        <v>121</v>
      </c>
      <c r="D123">
        <v>5.6599999999999998E-2</v>
      </c>
      <c r="E123">
        <v>-9.9787999999999997</v>
      </c>
      <c r="F123">
        <v>3361.4996000000001</v>
      </c>
    </row>
    <row r="124" spans="3:6" x14ac:dyDescent="0.25">
      <c r="C124">
        <v>122</v>
      </c>
      <c r="D124">
        <v>4.1300000000000003E-2</v>
      </c>
      <c r="E124">
        <v>-9.9558999999999997</v>
      </c>
      <c r="F124">
        <v>3385.7665999999999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25.073899999999998</v>
      </c>
      <c r="D4" s="2">
        <v>-0.25</v>
      </c>
      <c r="E4" s="2">
        <v>18.003299999999999</v>
      </c>
      <c r="G4" s="2">
        <v>2</v>
      </c>
      <c r="H4" s="2">
        <v>-24.924600000000002</v>
      </c>
      <c r="I4" s="2">
        <v>-0.28849999999999998</v>
      </c>
      <c r="J4" s="2">
        <v>18.004000000000001</v>
      </c>
    </row>
    <row r="5" spans="1:21" x14ac:dyDescent="0.25">
      <c r="A5" s="2"/>
      <c r="B5" s="2">
        <v>3</v>
      </c>
      <c r="C5" s="2">
        <v>25.0745</v>
      </c>
      <c r="D5" s="2">
        <v>-0.2407</v>
      </c>
      <c r="E5" s="2">
        <v>43.502200000000002</v>
      </c>
      <c r="G5" s="2">
        <v>3</v>
      </c>
      <c r="H5" s="2">
        <v>-24.9252</v>
      </c>
      <c r="I5" s="2">
        <v>-0.24030000000000001</v>
      </c>
      <c r="J5" s="2">
        <v>43.503100000000003</v>
      </c>
    </row>
    <row r="6" spans="1:21" x14ac:dyDescent="0.25">
      <c r="A6" s="2"/>
      <c r="B6" s="2">
        <v>4</v>
      </c>
      <c r="C6" s="2">
        <v>25.074000000000002</v>
      </c>
      <c r="D6" s="2">
        <v>-0.25230000000000002</v>
      </c>
      <c r="E6" s="2">
        <v>71.504099999999994</v>
      </c>
      <c r="G6" s="2">
        <v>4</v>
      </c>
      <c r="H6" s="2">
        <v>-24.9253</v>
      </c>
      <c r="I6" s="2">
        <v>-0.25080000000000002</v>
      </c>
      <c r="J6" s="2">
        <v>71.503799999999998</v>
      </c>
    </row>
    <row r="7" spans="1:21" x14ac:dyDescent="0.25">
      <c r="A7" s="2"/>
      <c r="B7" s="2">
        <v>5</v>
      </c>
      <c r="C7" s="2">
        <v>25.073899999999998</v>
      </c>
      <c r="D7" s="2">
        <v>-0.28289999999999998</v>
      </c>
      <c r="E7" s="2">
        <v>99.503900000000002</v>
      </c>
      <c r="G7" s="2">
        <v>5</v>
      </c>
      <c r="H7" s="2">
        <v>-24.924900000000001</v>
      </c>
      <c r="I7" s="2">
        <v>-0.26819999999999999</v>
      </c>
      <c r="J7" s="2">
        <v>99.504099999999994</v>
      </c>
    </row>
    <row r="8" spans="1:21" x14ac:dyDescent="0.25">
      <c r="A8" s="2"/>
      <c r="B8" s="2">
        <v>6</v>
      </c>
      <c r="C8" s="2">
        <v>25.0732</v>
      </c>
      <c r="D8" s="2">
        <v>-0.28410000000000002</v>
      </c>
      <c r="E8" s="2">
        <v>127.50369999999999</v>
      </c>
      <c r="G8" s="2">
        <v>6</v>
      </c>
      <c r="H8" s="2">
        <v>-24.9251</v>
      </c>
      <c r="I8" s="2">
        <v>-0.27589999999999998</v>
      </c>
      <c r="J8" s="2">
        <v>127.5047</v>
      </c>
    </row>
    <row r="9" spans="1:21" x14ac:dyDescent="0.25">
      <c r="A9" s="2"/>
      <c r="B9" s="2">
        <v>7</v>
      </c>
      <c r="C9" s="2">
        <v>25.0731</v>
      </c>
      <c r="D9" s="2">
        <v>-0.30559999999999998</v>
      </c>
      <c r="E9" s="2">
        <v>155.5042</v>
      </c>
      <c r="G9" s="2">
        <v>7</v>
      </c>
      <c r="H9" s="2">
        <v>-24.9253</v>
      </c>
      <c r="I9" s="2">
        <v>-0.28760000000000002</v>
      </c>
      <c r="J9" s="2">
        <v>155.50399999999999</v>
      </c>
    </row>
    <row r="10" spans="1:21" x14ac:dyDescent="0.25">
      <c r="A10" s="2"/>
      <c r="B10" s="2">
        <v>8</v>
      </c>
      <c r="C10" s="2">
        <v>25.072800000000001</v>
      </c>
      <c r="D10" s="2">
        <v>-0.30020000000000002</v>
      </c>
      <c r="E10" s="2">
        <v>183.50239999999999</v>
      </c>
      <c r="G10" s="2">
        <v>8</v>
      </c>
      <c r="H10" s="2">
        <v>-24.9255</v>
      </c>
      <c r="I10" s="2">
        <v>-0.28949999999999998</v>
      </c>
      <c r="J10" s="2">
        <v>183.50470000000001</v>
      </c>
    </row>
    <row r="11" spans="1:21" x14ac:dyDescent="0.25">
      <c r="A11" s="2"/>
      <c r="B11" s="2">
        <v>9</v>
      </c>
      <c r="C11" s="2">
        <v>25.0733</v>
      </c>
      <c r="D11" s="2">
        <v>-0.30580000000000002</v>
      </c>
      <c r="E11" s="2">
        <v>211.50450000000001</v>
      </c>
      <c r="G11" s="2">
        <v>9</v>
      </c>
      <c r="H11" s="2">
        <v>-24.9252</v>
      </c>
      <c r="I11" s="2">
        <v>-0.29430000000000001</v>
      </c>
      <c r="J11" s="2">
        <v>211.50470000000001</v>
      </c>
    </row>
    <row r="12" spans="1:21" x14ac:dyDescent="0.25">
      <c r="A12" s="2"/>
      <c r="B12" s="2">
        <v>10</v>
      </c>
      <c r="C12" s="2">
        <v>25.0733</v>
      </c>
      <c r="D12" s="2">
        <v>-0.30790000000000001</v>
      </c>
      <c r="E12" s="2">
        <v>239.5042</v>
      </c>
      <c r="G12" s="2">
        <v>10</v>
      </c>
      <c r="H12" s="2">
        <v>-24.9251</v>
      </c>
      <c r="I12" s="2">
        <v>-0.28639999999999999</v>
      </c>
      <c r="J12" s="2">
        <v>239.5043</v>
      </c>
    </row>
    <row r="13" spans="1:21" x14ac:dyDescent="0.25">
      <c r="A13" s="2"/>
      <c r="B13" s="2">
        <v>11</v>
      </c>
      <c r="C13" s="2">
        <v>25.0731</v>
      </c>
      <c r="D13" s="2">
        <v>-0.31059999999999999</v>
      </c>
      <c r="E13" s="2">
        <v>267.50259999999997</v>
      </c>
      <c r="G13" s="2">
        <v>11</v>
      </c>
      <c r="H13" s="2">
        <v>-24.925899999999999</v>
      </c>
      <c r="I13" s="2">
        <v>-0.2883</v>
      </c>
      <c r="J13" s="2">
        <v>267.50459999999998</v>
      </c>
    </row>
    <row r="14" spans="1:21" x14ac:dyDescent="0.25">
      <c r="A14" s="2"/>
      <c r="B14" s="2">
        <v>12</v>
      </c>
      <c r="C14" s="2">
        <v>25.073799999999999</v>
      </c>
      <c r="D14" s="2">
        <v>-0.30919999999999997</v>
      </c>
      <c r="E14" s="2">
        <v>295.50529999999998</v>
      </c>
      <c r="G14" s="2">
        <v>12</v>
      </c>
      <c r="H14" s="2">
        <v>-24.925599999999999</v>
      </c>
      <c r="I14" s="2">
        <v>-0.28770000000000001</v>
      </c>
      <c r="J14" s="2">
        <v>295.50459999999998</v>
      </c>
    </row>
    <row r="15" spans="1:21" x14ac:dyDescent="0.25">
      <c r="A15" s="2"/>
      <c r="B15" s="2">
        <v>13</v>
      </c>
      <c r="C15" s="2">
        <v>25.072099999999999</v>
      </c>
      <c r="D15" s="2">
        <v>-0.2928</v>
      </c>
      <c r="E15" s="2">
        <v>323.50369999999998</v>
      </c>
      <c r="G15" s="2">
        <v>13</v>
      </c>
      <c r="H15" s="2">
        <v>-24.925699999999999</v>
      </c>
      <c r="I15" s="2">
        <v>-0.27960000000000002</v>
      </c>
      <c r="J15" s="2">
        <v>323.50450000000001</v>
      </c>
    </row>
    <row r="16" spans="1:21" x14ac:dyDescent="0.25">
      <c r="A16" s="2"/>
      <c r="B16" s="2">
        <v>14</v>
      </c>
      <c r="C16" s="2">
        <v>25.074000000000002</v>
      </c>
      <c r="D16" s="2">
        <v>-0.29659999999999997</v>
      </c>
      <c r="E16" s="2">
        <v>351.50470000000001</v>
      </c>
      <c r="G16" s="2">
        <v>14</v>
      </c>
      <c r="H16" s="2">
        <v>-24.925599999999999</v>
      </c>
      <c r="I16" s="2">
        <v>-0.27139999999999997</v>
      </c>
      <c r="J16" s="2">
        <v>351.50540000000001</v>
      </c>
    </row>
    <row r="17" spans="1:10" x14ac:dyDescent="0.25">
      <c r="A17" s="2"/>
      <c r="B17" s="2">
        <v>15</v>
      </c>
      <c r="C17" s="2">
        <v>25.073</v>
      </c>
      <c r="D17" s="2">
        <v>-0.2893</v>
      </c>
      <c r="E17" s="2">
        <v>379.50510000000003</v>
      </c>
      <c r="G17" s="2">
        <v>15</v>
      </c>
      <c r="H17" s="2">
        <v>-24.9254</v>
      </c>
      <c r="I17" s="2">
        <v>-0.27529999999999999</v>
      </c>
      <c r="J17" s="2">
        <v>379.5059</v>
      </c>
    </row>
    <row r="18" spans="1:10" x14ac:dyDescent="0.25">
      <c r="A18" s="2"/>
      <c r="B18" s="2">
        <v>16</v>
      </c>
      <c r="C18" s="2">
        <v>25.072399999999998</v>
      </c>
      <c r="D18" s="2">
        <v>-0.30730000000000002</v>
      </c>
      <c r="E18" s="2">
        <v>407.50510000000003</v>
      </c>
      <c r="G18" s="2">
        <v>16</v>
      </c>
      <c r="H18" s="2">
        <v>-24.9255</v>
      </c>
      <c r="I18" s="2">
        <v>-0.28089999999999998</v>
      </c>
      <c r="J18" s="2">
        <v>407.50580000000002</v>
      </c>
    </row>
    <row r="19" spans="1:10" x14ac:dyDescent="0.25">
      <c r="A19" s="2"/>
      <c r="B19" s="2">
        <v>17</v>
      </c>
      <c r="C19" s="2">
        <v>25.073599999999999</v>
      </c>
      <c r="D19" s="2">
        <v>-0.29830000000000001</v>
      </c>
      <c r="E19" s="2">
        <v>435.5052</v>
      </c>
      <c r="G19" s="2">
        <v>17</v>
      </c>
      <c r="H19" s="2">
        <v>-24.925699999999999</v>
      </c>
      <c r="I19" s="2">
        <v>-0.29420000000000002</v>
      </c>
      <c r="J19" s="2">
        <v>435.50560000000002</v>
      </c>
    </row>
    <row r="20" spans="1:10" x14ac:dyDescent="0.25">
      <c r="A20" s="2"/>
      <c r="B20" s="2">
        <v>18</v>
      </c>
      <c r="C20" s="2">
        <v>25.072099999999999</v>
      </c>
      <c r="D20" s="2">
        <v>-0.28360000000000002</v>
      </c>
      <c r="E20" s="2">
        <v>463.50510000000003</v>
      </c>
      <c r="G20" s="2">
        <v>18</v>
      </c>
      <c r="H20" s="2">
        <v>-24.926100000000002</v>
      </c>
      <c r="I20" s="2">
        <v>-0.27600000000000002</v>
      </c>
      <c r="J20" s="2">
        <v>463.50599999999997</v>
      </c>
    </row>
    <row r="21" spans="1:10" x14ac:dyDescent="0.25">
      <c r="A21" s="2"/>
      <c r="B21" s="2">
        <v>19</v>
      </c>
      <c r="C21" s="2">
        <v>25.072199999999999</v>
      </c>
      <c r="D21" s="2">
        <v>-0.28460000000000002</v>
      </c>
      <c r="E21" s="2">
        <v>491.5043</v>
      </c>
      <c r="G21" s="2">
        <v>19</v>
      </c>
      <c r="H21" s="2">
        <v>-24.926600000000001</v>
      </c>
      <c r="I21" s="2">
        <v>-0.28050000000000003</v>
      </c>
      <c r="J21" s="2">
        <v>491.50580000000002</v>
      </c>
    </row>
    <row r="22" spans="1:10" x14ac:dyDescent="0.25">
      <c r="A22" s="2"/>
      <c r="B22" s="2">
        <v>20</v>
      </c>
      <c r="C22" s="2">
        <v>25.071999999999999</v>
      </c>
      <c r="D22" s="2">
        <v>-0.29389999999999999</v>
      </c>
      <c r="E22" s="2">
        <v>519.50480000000005</v>
      </c>
      <c r="G22" s="2">
        <v>20</v>
      </c>
      <c r="H22" s="2">
        <v>-24.925899999999999</v>
      </c>
      <c r="I22" s="2">
        <v>-0.2777</v>
      </c>
      <c r="J22" s="2">
        <v>519.50639999999999</v>
      </c>
    </row>
    <row r="23" spans="1:10" x14ac:dyDescent="0.25">
      <c r="A23" s="2"/>
      <c r="B23" s="2">
        <v>21</v>
      </c>
      <c r="C23" s="2">
        <v>25.072700000000001</v>
      </c>
      <c r="D23" s="2">
        <v>-0.2964</v>
      </c>
      <c r="E23" s="2">
        <v>547.50519999999995</v>
      </c>
      <c r="G23" s="2">
        <v>21</v>
      </c>
      <c r="H23" s="2">
        <v>-24.926400000000001</v>
      </c>
      <c r="I23" s="2">
        <v>-0.27910000000000001</v>
      </c>
      <c r="J23" s="2">
        <v>547.50570000000005</v>
      </c>
    </row>
    <row r="24" spans="1:10" x14ac:dyDescent="0.25">
      <c r="A24" s="2"/>
      <c r="B24" s="2">
        <v>22</v>
      </c>
      <c r="C24" s="2">
        <v>25.072700000000001</v>
      </c>
      <c r="D24" s="2">
        <v>-0.30659999999999998</v>
      </c>
      <c r="E24" s="2">
        <v>575.50540000000001</v>
      </c>
      <c r="G24" s="2">
        <v>22</v>
      </c>
      <c r="H24" s="2">
        <v>-24.9267</v>
      </c>
      <c r="I24" s="2">
        <v>-0.30030000000000001</v>
      </c>
      <c r="J24" s="2">
        <v>575.50620000000004</v>
      </c>
    </row>
    <row r="25" spans="1:10" x14ac:dyDescent="0.25">
      <c r="A25" s="2"/>
      <c r="B25" s="2">
        <v>23</v>
      </c>
      <c r="C25" s="2">
        <v>25.0717</v>
      </c>
      <c r="D25" s="2">
        <v>-0.318</v>
      </c>
      <c r="E25" s="2">
        <v>603.50459999999998</v>
      </c>
      <c r="G25" s="2">
        <v>23</v>
      </c>
      <c r="H25" s="2">
        <v>-24.9297</v>
      </c>
      <c r="I25" s="2">
        <v>-0.30769999999999997</v>
      </c>
      <c r="J25" s="2">
        <v>603.50519999999995</v>
      </c>
    </row>
    <row r="26" spans="1:10" x14ac:dyDescent="0.25">
      <c r="A26" s="2"/>
      <c r="B26" s="2">
        <v>24</v>
      </c>
      <c r="C26" s="2">
        <v>25.072199999999999</v>
      </c>
      <c r="D26" s="2">
        <v>-0.31480000000000002</v>
      </c>
      <c r="E26" s="2">
        <v>631.50699999999995</v>
      </c>
      <c r="G26" s="2">
        <v>24</v>
      </c>
      <c r="H26" s="2">
        <v>-24.926600000000001</v>
      </c>
      <c r="I26" s="2">
        <v>-0.30070000000000002</v>
      </c>
      <c r="J26" s="2">
        <v>631.50689999999997</v>
      </c>
    </row>
    <row r="27" spans="1:10" x14ac:dyDescent="0.25">
      <c r="A27" s="2"/>
      <c r="B27" s="2">
        <v>25</v>
      </c>
      <c r="C27" s="2">
        <v>25.0718</v>
      </c>
      <c r="D27" s="2">
        <v>-0.28999999999999998</v>
      </c>
      <c r="E27" s="2">
        <v>659.505</v>
      </c>
      <c r="G27" s="2">
        <v>25</v>
      </c>
      <c r="H27" s="2">
        <v>-24.926300000000001</v>
      </c>
      <c r="I27" s="2">
        <v>-0.28010000000000002</v>
      </c>
      <c r="J27" s="2">
        <v>659.50620000000004</v>
      </c>
    </row>
    <row r="28" spans="1:10" x14ac:dyDescent="0.25">
      <c r="A28" s="2"/>
      <c r="B28" s="2">
        <v>26</v>
      </c>
      <c r="C28" s="2">
        <v>25.0718</v>
      </c>
      <c r="D28" s="2">
        <v>-0.31180000000000002</v>
      </c>
      <c r="E28" s="2">
        <v>687.50620000000004</v>
      </c>
      <c r="G28" s="2">
        <v>26</v>
      </c>
      <c r="H28" s="2">
        <v>-24.927199999999999</v>
      </c>
      <c r="I28" s="2">
        <v>-0.2959</v>
      </c>
      <c r="J28" s="2">
        <v>687.50670000000002</v>
      </c>
    </row>
    <row r="29" spans="1:10" x14ac:dyDescent="0.25">
      <c r="A29" s="2"/>
      <c r="B29" s="2">
        <v>27</v>
      </c>
      <c r="C29" s="2">
        <v>25.070900000000002</v>
      </c>
      <c r="D29" s="2">
        <v>-0.34250000000000003</v>
      </c>
      <c r="E29" s="2">
        <v>715.50639999999999</v>
      </c>
      <c r="G29" s="2">
        <v>27</v>
      </c>
      <c r="H29" s="2">
        <v>-24.927099999999999</v>
      </c>
      <c r="I29" s="2">
        <v>-0.31709999999999999</v>
      </c>
      <c r="J29" s="2">
        <v>715.50620000000004</v>
      </c>
    </row>
    <row r="30" spans="1:10" x14ac:dyDescent="0.25">
      <c r="A30" s="2"/>
      <c r="B30" s="2">
        <v>28</v>
      </c>
      <c r="C30" s="2">
        <v>25.070900000000002</v>
      </c>
      <c r="D30" s="2">
        <v>-0.32450000000000001</v>
      </c>
      <c r="E30" s="2">
        <v>743.50519999999995</v>
      </c>
      <c r="G30" s="2">
        <v>28</v>
      </c>
      <c r="H30" s="2">
        <v>-24.927399999999999</v>
      </c>
      <c r="I30" s="2">
        <v>-0.30280000000000001</v>
      </c>
      <c r="J30" s="2">
        <v>743.50779999999997</v>
      </c>
    </row>
    <row r="31" spans="1:10" x14ac:dyDescent="0.25">
      <c r="A31" s="2"/>
      <c r="B31" s="2">
        <v>29</v>
      </c>
      <c r="C31" s="2">
        <v>25.0716</v>
      </c>
      <c r="D31" s="2">
        <v>-0.30790000000000001</v>
      </c>
      <c r="E31" s="2">
        <v>771.50559999999996</v>
      </c>
      <c r="G31" s="2">
        <v>29</v>
      </c>
      <c r="H31" s="2">
        <v>-24.927600000000002</v>
      </c>
      <c r="I31" s="2">
        <v>-0.28699999999999998</v>
      </c>
      <c r="J31" s="2">
        <v>771.50720000000001</v>
      </c>
    </row>
    <row r="32" spans="1:10" x14ac:dyDescent="0.25">
      <c r="A32" s="2"/>
      <c r="B32" s="2">
        <v>30</v>
      </c>
      <c r="C32" s="2">
        <v>25.0715</v>
      </c>
      <c r="D32" s="2">
        <v>-0.29609999999999997</v>
      </c>
      <c r="E32" s="2">
        <v>799.50620000000004</v>
      </c>
      <c r="G32" s="2">
        <v>30</v>
      </c>
      <c r="H32" s="2">
        <v>-24.927399999999999</v>
      </c>
      <c r="I32" s="2">
        <v>-0.28339999999999999</v>
      </c>
      <c r="J32" s="2">
        <v>799.50750000000005</v>
      </c>
    </row>
    <row r="33" spans="1:10" x14ac:dyDescent="0.25">
      <c r="A33" s="2"/>
      <c r="B33" s="2">
        <v>31</v>
      </c>
      <c r="C33" s="2">
        <v>25.071200000000001</v>
      </c>
      <c r="D33" s="2">
        <v>-0.30230000000000001</v>
      </c>
      <c r="E33" s="2">
        <v>827.50599999999997</v>
      </c>
      <c r="G33" s="2">
        <v>31</v>
      </c>
      <c r="H33" s="2">
        <v>-24.927</v>
      </c>
      <c r="I33" s="2">
        <v>-0.28510000000000002</v>
      </c>
      <c r="J33" s="2">
        <v>827.50760000000002</v>
      </c>
    </row>
    <row r="34" spans="1:10" x14ac:dyDescent="0.25">
      <c r="A34" s="2"/>
      <c r="B34" s="2">
        <v>32</v>
      </c>
      <c r="C34" s="2">
        <v>25.070699999999999</v>
      </c>
      <c r="D34" s="2">
        <v>-0.32979999999999998</v>
      </c>
      <c r="E34" s="2">
        <v>855.5059</v>
      </c>
      <c r="G34" s="2">
        <v>32</v>
      </c>
      <c r="H34" s="2">
        <v>-24.927499999999998</v>
      </c>
      <c r="I34" s="2">
        <v>-0.31609999999999999</v>
      </c>
      <c r="J34" s="2">
        <v>855.50760000000002</v>
      </c>
    </row>
    <row r="35" spans="1:10" x14ac:dyDescent="0.25">
      <c r="A35" s="2"/>
      <c r="B35" s="2">
        <v>33</v>
      </c>
      <c r="C35" s="2">
        <v>25.071300000000001</v>
      </c>
      <c r="D35" s="2">
        <v>-0.30280000000000001</v>
      </c>
      <c r="E35" s="2">
        <v>883.5068</v>
      </c>
      <c r="G35" s="2">
        <v>33</v>
      </c>
      <c r="H35" s="2">
        <v>-24.927</v>
      </c>
      <c r="I35" s="2">
        <v>-0.30580000000000002</v>
      </c>
      <c r="J35" s="2">
        <v>883.50699999999995</v>
      </c>
    </row>
    <row r="36" spans="1:10" x14ac:dyDescent="0.25">
      <c r="A36" s="2"/>
      <c r="B36" s="2">
        <v>34</v>
      </c>
      <c r="C36" s="2">
        <v>25.071300000000001</v>
      </c>
      <c r="D36" s="2">
        <v>-0.31900000000000001</v>
      </c>
      <c r="E36" s="2">
        <v>911.5059</v>
      </c>
      <c r="G36" s="2">
        <v>34</v>
      </c>
      <c r="H36" s="2">
        <v>-24.927600000000002</v>
      </c>
      <c r="I36" s="2">
        <v>-0.308</v>
      </c>
      <c r="J36" s="2">
        <v>911.5077</v>
      </c>
    </row>
    <row r="37" spans="1:10" x14ac:dyDescent="0.25">
      <c r="A37" s="2"/>
      <c r="B37" s="2">
        <v>35</v>
      </c>
      <c r="C37" s="2">
        <v>25.070499999999999</v>
      </c>
      <c r="D37" s="2">
        <v>-0.31630000000000003</v>
      </c>
      <c r="E37" s="2">
        <v>939.50720000000001</v>
      </c>
      <c r="G37" s="2">
        <v>35</v>
      </c>
      <c r="H37" s="2">
        <v>-24.927600000000002</v>
      </c>
      <c r="I37" s="2">
        <v>-0.31380000000000002</v>
      </c>
      <c r="J37" s="2">
        <v>939.50750000000005</v>
      </c>
    </row>
    <row r="38" spans="1:10" x14ac:dyDescent="0.25">
      <c r="A38" s="2"/>
      <c r="B38" s="2">
        <v>36</v>
      </c>
      <c r="C38" s="2">
        <v>25.071000000000002</v>
      </c>
      <c r="D38" s="2">
        <v>-0.3206</v>
      </c>
      <c r="E38" s="2">
        <v>967.50549999999998</v>
      </c>
      <c r="G38" s="2">
        <v>36</v>
      </c>
      <c r="H38" s="2">
        <v>-24.9267</v>
      </c>
      <c r="I38" s="2">
        <v>-0.31580000000000003</v>
      </c>
      <c r="J38" s="2">
        <v>967.5077</v>
      </c>
    </row>
    <row r="39" spans="1:10" x14ac:dyDescent="0.25">
      <c r="A39" s="2"/>
      <c r="B39" s="2">
        <v>37</v>
      </c>
      <c r="C39" s="2">
        <v>25.070399999999999</v>
      </c>
      <c r="D39" s="2">
        <v>-0.314</v>
      </c>
      <c r="E39" s="2">
        <v>995.50840000000005</v>
      </c>
      <c r="G39" s="2">
        <v>37</v>
      </c>
      <c r="H39" s="2">
        <v>-24.927800000000001</v>
      </c>
      <c r="I39" s="2">
        <v>-0.31119999999999998</v>
      </c>
      <c r="J39" s="2">
        <v>995.50810000000001</v>
      </c>
    </row>
    <row r="40" spans="1:10" x14ac:dyDescent="0.25">
      <c r="A40" s="2"/>
      <c r="B40" s="2">
        <v>38</v>
      </c>
      <c r="C40" s="2">
        <v>25.070499999999999</v>
      </c>
      <c r="D40" s="2">
        <v>-0.30399999999999999</v>
      </c>
      <c r="E40" s="2">
        <v>1023.5059</v>
      </c>
      <c r="G40" s="2">
        <v>38</v>
      </c>
      <c r="H40" s="2">
        <v>-24.927700000000002</v>
      </c>
      <c r="I40" s="2">
        <v>-0.28960000000000002</v>
      </c>
      <c r="J40" s="2">
        <v>1023.5084000000001</v>
      </c>
    </row>
    <row r="41" spans="1:10" x14ac:dyDescent="0.25">
      <c r="A41" s="2"/>
      <c r="B41" s="2">
        <v>39</v>
      </c>
      <c r="C41" s="2">
        <v>25.070799999999998</v>
      </c>
      <c r="D41" s="2">
        <v>-0.32179999999999997</v>
      </c>
      <c r="E41" s="2">
        <v>1051.5079000000001</v>
      </c>
      <c r="G41" s="2">
        <v>39</v>
      </c>
      <c r="H41" s="2">
        <v>-24.928100000000001</v>
      </c>
      <c r="I41" s="2">
        <v>-0.30719999999999997</v>
      </c>
      <c r="J41" s="2">
        <v>1051.5081</v>
      </c>
    </row>
    <row r="42" spans="1:10" x14ac:dyDescent="0.25">
      <c r="A42" s="2"/>
      <c r="B42" s="2">
        <v>40</v>
      </c>
      <c r="C42" s="2">
        <v>25.070799999999998</v>
      </c>
      <c r="D42" s="2">
        <v>-0.30740000000000001</v>
      </c>
      <c r="E42" s="2">
        <v>1079.5077000000001</v>
      </c>
      <c r="G42" s="2">
        <v>40</v>
      </c>
      <c r="H42" s="2">
        <v>-24.927900000000001</v>
      </c>
      <c r="I42" s="2">
        <v>-0.29720000000000002</v>
      </c>
      <c r="J42" s="2">
        <v>1079.5083</v>
      </c>
    </row>
    <row r="43" spans="1:10" x14ac:dyDescent="0.25">
      <c r="A43" s="2"/>
      <c r="B43" s="2">
        <v>41</v>
      </c>
      <c r="C43" s="2">
        <v>25.071300000000001</v>
      </c>
      <c r="D43" s="2">
        <v>-0.32590000000000002</v>
      </c>
      <c r="E43" s="2">
        <v>1107.5066999999999</v>
      </c>
      <c r="G43" s="2">
        <v>41</v>
      </c>
      <c r="H43" s="2">
        <v>-24.928000000000001</v>
      </c>
      <c r="I43" s="2">
        <v>-0.3014</v>
      </c>
      <c r="J43" s="2">
        <v>1107.5089</v>
      </c>
    </row>
    <row r="44" spans="1:10" x14ac:dyDescent="0.25">
      <c r="A44" s="2"/>
      <c r="B44" s="2">
        <v>42</v>
      </c>
      <c r="C44" s="2">
        <v>25.070699999999999</v>
      </c>
      <c r="D44" s="2">
        <v>-0.30030000000000001</v>
      </c>
      <c r="E44" s="2">
        <v>1135.5093999999999</v>
      </c>
      <c r="G44" s="2">
        <v>42</v>
      </c>
      <c r="H44" s="2">
        <v>-24.928599999999999</v>
      </c>
      <c r="I44" s="2">
        <v>-0.2762</v>
      </c>
      <c r="J44" s="2">
        <v>1135.5088000000001</v>
      </c>
    </row>
    <row r="45" spans="1:10" x14ac:dyDescent="0.25">
      <c r="A45" s="2"/>
      <c r="B45" s="2">
        <v>43</v>
      </c>
      <c r="C45" s="2">
        <v>25.070499999999999</v>
      </c>
      <c r="D45" s="2">
        <v>-0.31480000000000002</v>
      </c>
      <c r="E45" s="2">
        <v>1163.5075999999999</v>
      </c>
      <c r="G45" s="2">
        <v>43</v>
      </c>
      <c r="H45" s="2">
        <v>-24.928100000000001</v>
      </c>
      <c r="I45" s="2">
        <v>-0.29620000000000002</v>
      </c>
      <c r="J45" s="2">
        <v>1163.5081</v>
      </c>
    </row>
    <row r="46" spans="1:10" x14ac:dyDescent="0.25">
      <c r="A46" s="2"/>
      <c r="B46" s="2">
        <v>44</v>
      </c>
      <c r="C46" s="2">
        <v>25.070699999999999</v>
      </c>
      <c r="D46" s="2">
        <v>-0.30270000000000002</v>
      </c>
      <c r="E46" s="2">
        <v>1191.5084999999999</v>
      </c>
      <c r="G46" s="2">
        <v>44</v>
      </c>
      <c r="H46" s="2">
        <v>-24.9282</v>
      </c>
      <c r="I46" s="2">
        <v>-0.30520000000000003</v>
      </c>
      <c r="J46" s="2">
        <v>1191.5085999999999</v>
      </c>
    </row>
    <row r="47" spans="1:10" x14ac:dyDescent="0.25">
      <c r="A47" s="2"/>
      <c r="B47" s="2">
        <v>45</v>
      </c>
      <c r="C47" s="2">
        <v>25.070799999999998</v>
      </c>
      <c r="D47" s="2">
        <v>-0.28810000000000002</v>
      </c>
      <c r="E47" s="2">
        <v>1219.5079000000001</v>
      </c>
      <c r="G47" s="2">
        <v>45</v>
      </c>
      <c r="H47" s="2">
        <v>-24.9283</v>
      </c>
      <c r="I47" s="2">
        <v>-0.3049</v>
      </c>
      <c r="J47" s="2">
        <v>1219.5083</v>
      </c>
    </row>
    <row r="48" spans="1:10" x14ac:dyDescent="0.25">
      <c r="A48" s="2"/>
      <c r="B48" s="2">
        <v>46</v>
      </c>
      <c r="C48" s="2">
        <v>25.071000000000002</v>
      </c>
      <c r="D48" s="2">
        <v>-0.32550000000000001</v>
      </c>
      <c r="E48" s="2">
        <v>1247.5077000000001</v>
      </c>
      <c r="G48" s="2">
        <v>46</v>
      </c>
      <c r="H48" s="2">
        <v>-24.928000000000001</v>
      </c>
      <c r="I48" s="2">
        <v>-0.32550000000000001</v>
      </c>
      <c r="J48" s="2">
        <v>1247.5091</v>
      </c>
    </row>
    <row r="49" spans="1:10" x14ac:dyDescent="0.25">
      <c r="A49" s="2"/>
      <c r="B49" s="2">
        <v>47</v>
      </c>
      <c r="C49" s="2">
        <v>25.069800000000001</v>
      </c>
      <c r="D49" s="2">
        <v>-0.31809999999999999</v>
      </c>
      <c r="E49" s="2">
        <v>1275.5084999999999</v>
      </c>
      <c r="G49" s="2">
        <v>47</v>
      </c>
      <c r="H49" s="2">
        <v>-24.9283</v>
      </c>
      <c r="I49" s="2">
        <v>-0.30769999999999997</v>
      </c>
      <c r="J49" s="2">
        <v>1275.5093999999999</v>
      </c>
    </row>
    <row r="50" spans="1:10" x14ac:dyDescent="0.25">
      <c r="A50" s="2"/>
      <c r="B50" s="2">
        <v>48</v>
      </c>
      <c r="C50" s="2">
        <v>25.0701</v>
      </c>
      <c r="D50" s="2">
        <v>-0.30859999999999999</v>
      </c>
      <c r="E50" s="2">
        <v>1303.5081</v>
      </c>
      <c r="G50" s="2">
        <v>48</v>
      </c>
      <c r="H50" s="2">
        <v>-24.9282</v>
      </c>
      <c r="I50" s="2">
        <v>-0.3004</v>
      </c>
      <c r="J50" s="2">
        <v>1303.5097000000001</v>
      </c>
    </row>
    <row r="51" spans="1:10" x14ac:dyDescent="0.25">
      <c r="A51" s="2"/>
      <c r="B51" s="2">
        <v>49</v>
      </c>
      <c r="C51" s="2">
        <v>25.0702</v>
      </c>
      <c r="D51" s="2">
        <v>-0.34010000000000001</v>
      </c>
      <c r="E51" s="2">
        <v>1331.5074999999999</v>
      </c>
      <c r="G51" s="2">
        <v>49</v>
      </c>
      <c r="H51" s="2">
        <v>-24.928599999999999</v>
      </c>
      <c r="I51" s="2">
        <v>-0.33239999999999997</v>
      </c>
      <c r="J51" s="2">
        <v>1331.5097000000001</v>
      </c>
    </row>
    <row r="52" spans="1:10" x14ac:dyDescent="0.25">
      <c r="A52" s="2"/>
      <c r="B52" s="2">
        <v>50</v>
      </c>
      <c r="C52" s="2">
        <v>25.069199999999999</v>
      </c>
      <c r="D52" s="2">
        <v>-0.3266</v>
      </c>
      <c r="E52" s="2">
        <v>1359.508</v>
      </c>
      <c r="G52" s="2">
        <v>50</v>
      </c>
      <c r="H52" s="2">
        <v>-24.9285</v>
      </c>
      <c r="I52" s="2">
        <v>-0.31130000000000002</v>
      </c>
      <c r="J52" s="2">
        <v>1359.5096000000001</v>
      </c>
    </row>
    <row r="53" spans="1:10" x14ac:dyDescent="0.25">
      <c r="A53" s="2"/>
      <c r="B53" s="2">
        <v>51</v>
      </c>
      <c r="C53" s="2">
        <v>25.069299999999998</v>
      </c>
      <c r="D53" s="2">
        <v>-0.3054</v>
      </c>
      <c r="E53" s="2">
        <v>1387.5093999999999</v>
      </c>
      <c r="G53" s="2">
        <v>51</v>
      </c>
      <c r="H53" s="2">
        <v>-24.928799999999999</v>
      </c>
      <c r="I53" s="2">
        <v>-0.29110000000000003</v>
      </c>
      <c r="J53" s="2">
        <v>1387.5098</v>
      </c>
    </row>
    <row r="54" spans="1:10" x14ac:dyDescent="0.25">
      <c r="A54" s="2"/>
      <c r="B54" s="2">
        <v>52</v>
      </c>
      <c r="C54" s="2">
        <v>25.069700000000001</v>
      </c>
      <c r="D54" s="2">
        <v>-0.34079999999999999</v>
      </c>
      <c r="E54" s="2">
        <v>1415.5082</v>
      </c>
      <c r="G54" s="2">
        <v>52</v>
      </c>
      <c r="H54" s="2">
        <v>-24.928999999999998</v>
      </c>
      <c r="I54" s="2">
        <v>-0.32619999999999999</v>
      </c>
      <c r="J54" s="2">
        <v>1415.5103999999999</v>
      </c>
    </row>
    <row r="55" spans="1:10" x14ac:dyDescent="0.25">
      <c r="A55" s="2"/>
      <c r="B55" s="2">
        <v>53</v>
      </c>
      <c r="C55" s="2">
        <v>25.069800000000001</v>
      </c>
      <c r="D55" s="2">
        <v>-0.30030000000000001</v>
      </c>
      <c r="E55" s="2">
        <v>1443.5121999999999</v>
      </c>
      <c r="G55" s="2">
        <v>53</v>
      </c>
      <c r="H55" s="2">
        <v>-24.927600000000002</v>
      </c>
      <c r="I55" s="2">
        <v>-0.28010000000000002</v>
      </c>
      <c r="J55" s="2">
        <v>1443.5094999999999</v>
      </c>
    </row>
    <row r="56" spans="1:10" x14ac:dyDescent="0.25">
      <c r="A56" s="2"/>
      <c r="B56" s="2">
        <v>54</v>
      </c>
      <c r="C56" s="2">
        <v>25.070399999999999</v>
      </c>
      <c r="D56" s="2">
        <v>-0.31140000000000001</v>
      </c>
      <c r="E56" s="2">
        <v>1471.511</v>
      </c>
      <c r="G56" s="2">
        <v>54</v>
      </c>
      <c r="H56" s="2">
        <v>-24.9299</v>
      </c>
      <c r="I56" s="2">
        <v>-0.2989</v>
      </c>
      <c r="J56" s="2">
        <v>1471.5096000000001</v>
      </c>
    </row>
    <row r="57" spans="1:10" x14ac:dyDescent="0.25">
      <c r="A57" s="2"/>
      <c r="B57" s="2">
        <v>55</v>
      </c>
      <c r="C57" s="2">
        <v>25.0684</v>
      </c>
      <c r="D57" s="2">
        <v>-0.31790000000000002</v>
      </c>
      <c r="E57" s="2">
        <v>1499.5063</v>
      </c>
      <c r="G57" s="2">
        <v>55</v>
      </c>
      <c r="H57" s="2">
        <v>-24.93</v>
      </c>
      <c r="I57" s="2">
        <v>-0.30819999999999997</v>
      </c>
      <c r="J57" s="2">
        <v>1499.5092999999999</v>
      </c>
    </row>
    <row r="58" spans="1:10" x14ac:dyDescent="0.25">
      <c r="A58" s="2"/>
      <c r="B58" s="2">
        <v>56</v>
      </c>
      <c r="C58" s="2">
        <v>25.069500000000001</v>
      </c>
      <c r="D58" s="2">
        <v>-0.33029999999999998</v>
      </c>
      <c r="E58" s="2">
        <v>1527.5112999999999</v>
      </c>
      <c r="G58" s="2">
        <v>56</v>
      </c>
      <c r="H58" s="2">
        <v>-24.929600000000001</v>
      </c>
      <c r="I58" s="2">
        <v>-0.30840000000000001</v>
      </c>
      <c r="J58" s="2">
        <v>1527.5097000000001</v>
      </c>
    </row>
    <row r="59" spans="1:10" x14ac:dyDescent="0.25">
      <c r="A59" s="2"/>
      <c r="B59" s="2">
        <v>57</v>
      </c>
      <c r="C59" s="2">
        <v>25.069199999999999</v>
      </c>
      <c r="D59" s="2">
        <v>-0.3231</v>
      </c>
      <c r="E59" s="2">
        <v>1555.5074999999999</v>
      </c>
      <c r="G59" s="2">
        <v>57</v>
      </c>
      <c r="H59" s="2">
        <v>-24.928599999999999</v>
      </c>
      <c r="I59" s="2">
        <v>-0.30759999999999998</v>
      </c>
      <c r="J59" s="2">
        <v>1555.5102999999999</v>
      </c>
    </row>
    <row r="60" spans="1:10" x14ac:dyDescent="0.25">
      <c r="A60" s="2"/>
      <c r="B60" s="2">
        <v>58</v>
      </c>
      <c r="C60" s="2">
        <v>25.069299999999998</v>
      </c>
      <c r="D60" s="2">
        <v>-0.36870000000000003</v>
      </c>
      <c r="E60" s="2">
        <v>1583.5088000000001</v>
      </c>
      <c r="G60" s="2">
        <v>58</v>
      </c>
      <c r="H60" s="2">
        <v>-24.928699999999999</v>
      </c>
      <c r="I60" s="2">
        <v>-0.32019999999999998</v>
      </c>
      <c r="J60" s="2">
        <v>1583.5101999999999</v>
      </c>
    </row>
    <row r="61" spans="1:10" x14ac:dyDescent="0.25">
      <c r="A61" s="2"/>
      <c r="B61" s="2">
        <v>59</v>
      </c>
      <c r="C61" s="2">
        <v>25.068899999999999</v>
      </c>
      <c r="D61" s="2">
        <v>-0.34770000000000001</v>
      </c>
      <c r="E61" s="2">
        <v>1611.5082</v>
      </c>
      <c r="G61" s="2">
        <v>59</v>
      </c>
      <c r="H61" s="2">
        <v>-24.9298</v>
      </c>
      <c r="I61" s="2">
        <v>-0.32990000000000003</v>
      </c>
      <c r="J61" s="2">
        <v>1611.51</v>
      </c>
    </row>
    <row r="62" spans="1:10" x14ac:dyDescent="0.25">
      <c r="A62" s="2"/>
      <c r="B62" s="2">
        <v>60</v>
      </c>
      <c r="C62" s="2">
        <v>25.0686</v>
      </c>
      <c r="D62" s="2">
        <v>-0.31790000000000002</v>
      </c>
      <c r="E62" s="2">
        <v>1639.5105000000001</v>
      </c>
      <c r="G62" s="2">
        <v>60</v>
      </c>
      <c r="H62" s="2">
        <v>-24.9297</v>
      </c>
      <c r="I62" s="2">
        <v>-0.3024</v>
      </c>
      <c r="J62" s="2">
        <v>1639.5103999999999</v>
      </c>
    </row>
    <row r="63" spans="1:10" x14ac:dyDescent="0.25">
      <c r="A63" s="2"/>
      <c r="B63" s="2">
        <v>61</v>
      </c>
      <c r="C63" s="2">
        <v>25.069400000000002</v>
      </c>
      <c r="D63" s="2">
        <v>-0.33129999999999998</v>
      </c>
      <c r="E63" s="2">
        <v>1667.5101</v>
      </c>
      <c r="G63" s="2">
        <v>61</v>
      </c>
      <c r="H63" s="2">
        <v>-24.93</v>
      </c>
      <c r="I63" s="2">
        <v>-0.31759999999999999</v>
      </c>
      <c r="J63" s="2">
        <v>1667.5101999999999</v>
      </c>
    </row>
    <row r="64" spans="1:10" x14ac:dyDescent="0.25">
      <c r="A64" s="2"/>
      <c r="B64" s="2">
        <v>62</v>
      </c>
      <c r="C64" s="2">
        <v>25.067299999999999</v>
      </c>
      <c r="D64" s="2">
        <v>-0.33179999999999998</v>
      </c>
      <c r="E64" s="2">
        <v>1695.5127</v>
      </c>
      <c r="G64" s="2">
        <v>62</v>
      </c>
      <c r="H64" s="2">
        <v>-24.930299999999999</v>
      </c>
      <c r="I64" s="2">
        <v>-0.31659999999999999</v>
      </c>
      <c r="J64" s="2">
        <v>1695.5106000000001</v>
      </c>
    </row>
    <row r="65" spans="1:10" x14ac:dyDescent="0.25">
      <c r="A65" s="2"/>
      <c r="B65" s="2">
        <v>63</v>
      </c>
      <c r="C65" s="2">
        <v>25.069299999999998</v>
      </c>
      <c r="D65" s="2">
        <v>-0.33479999999999999</v>
      </c>
      <c r="E65" s="2">
        <v>1723.51</v>
      </c>
      <c r="G65" s="2">
        <v>63</v>
      </c>
      <c r="H65" s="2">
        <v>-24.9299</v>
      </c>
      <c r="I65" s="2">
        <v>-0.31929999999999997</v>
      </c>
      <c r="J65" s="2">
        <v>1723.5109</v>
      </c>
    </row>
    <row r="66" spans="1:10" x14ac:dyDescent="0.25">
      <c r="A66" s="2"/>
      <c r="B66" s="2">
        <v>64</v>
      </c>
      <c r="C66" s="2">
        <v>25.0687</v>
      </c>
      <c r="D66" s="2">
        <v>-0.32519999999999999</v>
      </c>
      <c r="E66" s="2">
        <v>1751.5085999999999</v>
      </c>
      <c r="G66" s="2">
        <v>64</v>
      </c>
      <c r="H66" s="2">
        <v>-24.930399999999999</v>
      </c>
      <c r="I66" s="2">
        <v>-0.30370000000000003</v>
      </c>
      <c r="J66" s="2">
        <v>1751.5101</v>
      </c>
    </row>
    <row r="67" spans="1:10" x14ac:dyDescent="0.25">
      <c r="A67" s="2"/>
      <c r="B67" s="2">
        <v>65</v>
      </c>
      <c r="C67" s="2">
        <v>25.0687</v>
      </c>
      <c r="D67" s="2">
        <v>-0.33960000000000001</v>
      </c>
      <c r="E67" s="2">
        <v>1779.5081</v>
      </c>
      <c r="G67" s="2">
        <v>65</v>
      </c>
      <c r="H67" s="2">
        <v>-24.930299999999999</v>
      </c>
      <c r="I67" s="2">
        <v>-0.31580000000000003</v>
      </c>
      <c r="J67" s="2">
        <v>1779.5101999999999</v>
      </c>
    </row>
    <row r="68" spans="1:10" x14ac:dyDescent="0.25">
      <c r="A68" s="2"/>
      <c r="B68" s="2">
        <v>66</v>
      </c>
      <c r="C68" s="2">
        <v>25.0687</v>
      </c>
      <c r="D68" s="2">
        <v>-0.34639999999999999</v>
      </c>
      <c r="E68" s="2">
        <v>1807.5106000000001</v>
      </c>
      <c r="G68" s="2">
        <v>66</v>
      </c>
      <c r="H68" s="2">
        <v>-24.930299999999999</v>
      </c>
      <c r="I68" s="2">
        <v>-0.32</v>
      </c>
      <c r="J68" s="2">
        <v>1807.5108</v>
      </c>
    </row>
    <row r="69" spans="1:10" x14ac:dyDescent="0.25">
      <c r="A69" s="2"/>
      <c r="B69" s="2">
        <v>67</v>
      </c>
      <c r="C69" s="2">
        <v>25.068000000000001</v>
      </c>
      <c r="D69" s="2">
        <v>-0.32779999999999998</v>
      </c>
      <c r="E69" s="2">
        <v>1835.5088000000001</v>
      </c>
      <c r="G69" s="2">
        <v>67</v>
      </c>
      <c r="H69" s="2">
        <v>-24.930199999999999</v>
      </c>
      <c r="I69" s="2">
        <v>-0.30980000000000002</v>
      </c>
      <c r="J69" s="2">
        <v>1835.511</v>
      </c>
    </row>
    <row r="70" spans="1:10" x14ac:dyDescent="0.25">
      <c r="A70" s="2"/>
      <c r="B70" s="2">
        <v>68</v>
      </c>
      <c r="C70" s="2">
        <v>25.069099999999999</v>
      </c>
      <c r="D70" s="2">
        <v>-0.35510000000000003</v>
      </c>
      <c r="E70" s="2">
        <v>1863.5091</v>
      </c>
      <c r="G70" s="2">
        <v>68</v>
      </c>
      <c r="H70" s="2">
        <v>-24.930599999999998</v>
      </c>
      <c r="I70" s="2">
        <v>-0.33379999999999999</v>
      </c>
      <c r="J70" s="2">
        <v>1863.5109</v>
      </c>
    </row>
    <row r="71" spans="1:10" x14ac:dyDescent="0.25">
      <c r="A71" s="2"/>
      <c r="B71" s="2">
        <v>69</v>
      </c>
      <c r="C71" s="2">
        <v>25.068300000000001</v>
      </c>
      <c r="D71" s="2">
        <v>-0.32240000000000002</v>
      </c>
      <c r="E71" s="2">
        <v>1891.5130999999999</v>
      </c>
      <c r="G71" s="2">
        <v>69</v>
      </c>
      <c r="H71" s="2">
        <v>-24.930199999999999</v>
      </c>
      <c r="I71" s="2">
        <v>-0.29320000000000002</v>
      </c>
      <c r="J71" s="2">
        <v>1891.5116</v>
      </c>
    </row>
    <row r="72" spans="1:10" x14ac:dyDescent="0.25">
      <c r="A72" s="2"/>
      <c r="B72" s="2">
        <v>70</v>
      </c>
      <c r="C72" s="2">
        <v>25.068100000000001</v>
      </c>
      <c r="D72" s="2">
        <v>-0.33739999999999998</v>
      </c>
      <c r="E72" s="2">
        <v>1919.5092</v>
      </c>
      <c r="G72" s="2">
        <v>70</v>
      </c>
      <c r="H72" s="2">
        <v>-24.930299999999999</v>
      </c>
      <c r="I72" s="2">
        <v>-0.30590000000000001</v>
      </c>
      <c r="J72" s="2">
        <v>1919.5116</v>
      </c>
    </row>
    <row r="73" spans="1:10" x14ac:dyDescent="0.25">
      <c r="A73" s="2"/>
      <c r="B73" s="2">
        <v>71</v>
      </c>
      <c r="C73" s="2">
        <v>25.069299999999998</v>
      </c>
      <c r="D73" s="2">
        <v>-0.33169999999999999</v>
      </c>
      <c r="E73" s="2">
        <v>1947.5135</v>
      </c>
      <c r="G73" s="2">
        <v>71</v>
      </c>
      <c r="H73" s="2">
        <v>-24.930099999999999</v>
      </c>
      <c r="I73" s="2">
        <v>-0.31840000000000002</v>
      </c>
      <c r="J73" s="2">
        <v>1947.51</v>
      </c>
    </row>
    <row r="74" spans="1:10" x14ac:dyDescent="0.25">
      <c r="A74" s="2"/>
      <c r="B74" s="2">
        <v>72</v>
      </c>
      <c r="C74" s="2">
        <v>25.068200000000001</v>
      </c>
      <c r="D74" s="2">
        <v>-0.29699999999999999</v>
      </c>
      <c r="E74" s="2">
        <v>1975.5116</v>
      </c>
      <c r="G74" s="2">
        <v>72</v>
      </c>
      <c r="H74" s="2">
        <v>-24.931000000000001</v>
      </c>
      <c r="I74" s="2">
        <v>-0.28710000000000002</v>
      </c>
      <c r="J74" s="2">
        <v>1975.5117</v>
      </c>
    </row>
    <row r="75" spans="1:10" x14ac:dyDescent="0.25">
      <c r="A75" s="2"/>
      <c r="B75" s="2">
        <v>73</v>
      </c>
      <c r="C75" s="2">
        <v>25.068899999999999</v>
      </c>
      <c r="D75" s="2">
        <v>-0.31909999999999999</v>
      </c>
      <c r="E75" s="2">
        <v>2003.5133000000001</v>
      </c>
      <c r="G75" s="2">
        <v>73</v>
      </c>
      <c r="H75" s="2">
        <v>-24.931000000000001</v>
      </c>
      <c r="I75" s="2">
        <v>-0.3115</v>
      </c>
      <c r="J75" s="2">
        <v>2003.5119999999999</v>
      </c>
    </row>
    <row r="76" spans="1:10" x14ac:dyDescent="0.25">
      <c r="A76" s="2"/>
      <c r="B76" s="2">
        <v>74</v>
      </c>
      <c r="C76" s="2">
        <v>25.0687</v>
      </c>
      <c r="D76" s="2">
        <v>-0.3392</v>
      </c>
      <c r="E76" s="2">
        <v>2031.5093999999999</v>
      </c>
      <c r="G76" s="2">
        <v>74</v>
      </c>
      <c r="H76" s="2">
        <v>-24.930399999999999</v>
      </c>
      <c r="I76" s="2">
        <v>-0.31640000000000001</v>
      </c>
      <c r="J76" s="2">
        <v>2031.5120999999999</v>
      </c>
    </row>
    <row r="77" spans="1:10" x14ac:dyDescent="0.25">
      <c r="A77" s="2"/>
      <c r="B77" s="2">
        <v>75</v>
      </c>
      <c r="C77" s="2">
        <v>25.067900000000002</v>
      </c>
      <c r="D77" s="2">
        <v>-0.3206</v>
      </c>
      <c r="E77" s="2">
        <v>2059.509</v>
      </c>
      <c r="G77" s="2">
        <v>75</v>
      </c>
      <c r="H77" s="2">
        <v>-24.930700000000002</v>
      </c>
      <c r="I77" s="2">
        <v>-0.3115</v>
      </c>
      <c r="J77" s="2">
        <v>2059.5117</v>
      </c>
    </row>
    <row r="78" spans="1:10" x14ac:dyDescent="0.25">
      <c r="A78" s="2"/>
      <c r="B78" s="2">
        <v>76</v>
      </c>
      <c r="C78" s="2">
        <v>25.067900000000002</v>
      </c>
      <c r="D78" s="2">
        <v>-0.33489999999999998</v>
      </c>
      <c r="E78" s="2">
        <v>2087.5131999999999</v>
      </c>
      <c r="G78" s="2">
        <v>76</v>
      </c>
      <c r="H78" s="2">
        <v>-24.9313</v>
      </c>
      <c r="I78" s="2">
        <v>-0.32569999999999999</v>
      </c>
      <c r="J78" s="2">
        <v>2087.5124999999998</v>
      </c>
    </row>
    <row r="79" spans="1:10" x14ac:dyDescent="0.25">
      <c r="A79" s="2"/>
      <c r="B79" s="2">
        <v>77</v>
      </c>
      <c r="C79" s="2">
        <v>25.067799999999998</v>
      </c>
      <c r="D79" s="2">
        <v>-0.31640000000000001</v>
      </c>
      <c r="E79" s="2">
        <v>2115.5097999999998</v>
      </c>
      <c r="G79" s="2">
        <v>77</v>
      </c>
      <c r="H79" s="2">
        <v>-24.930900000000001</v>
      </c>
      <c r="I79" s="2">
        <v>-0.30919999999999997</v>
      </c>
      <c r="J79" s="2">
        <v>2115.5122000000001</v>
      </c>
    </row>
    <row r="80" spans="1:10" x14ac:dyDescent="0.25">
      <c r="A80" s="2"/>
      <c r="B80" s="2">
        <v>78</v>
      </c>
      <c r="C80" s="2">
        <v>25.068000000000001</v>
      </c>
      <c r="D80" s="2">
        <v>-0.33650000000000002</v>
      </c>
      <c r="E80" s="2">
        <v>2143.5091000000002</v>
      </c>
      <c r="G80" s="2">
        <v>78</v>
      </c>
      <c r="H80" s="2">
        <v>-24.9314</v>
      </c>
      <c r="I80" s="2">
        <v>-0.32729999999999998</v>
      </c>
      <c r="J80" s="2">
        <v>2143.5118000000002</v>
      </c>
    </row>
    <row r="81" spans="1:10" x14ac:dyDescent="0.25">
      <c r="A81" s="2"/>
      <c r="B81" s="2">
        <v>79</v>
      </c>
      <c r="C81" s="2">
        <v>25.068300000000001</v>
      </c>
      <c r="D81" s="2">
        <v>-0.31890000000000002</v>
      </c>
      <c r="E81" s="2">
        <v>2171.5140000000001</v>
      </c>
      <c r="G81" s="2">
        <v>79</v>
      </c>
      <c r="H81" s="2">
        <v>-24.931100000000001</v>
      </c>
      <c r="I81" s="2">
        <v>-0.3019</v>
      </c>
      <c r="J81" s="2">
        <v>2171.5120999999999</v>
      </c>
    </row>
    <row r="82" spans="1:10" x14ac:dyDescent="0.25">
      <c r="A82" s="2"/>
      <c r="B82" s="2">
        <v>80</v>
      </c>
      <c r="C82" s="2">
        <v>25.0685</v>
      </c>
      <c r="D82" s="2">
        <v>-0.32600000000000001</v>
      </c>
      <c r="E82" s="2">
        <v>2199.5147000000002</v>
      </c>
      <c r="G82" s="2">
        <v>80</v>
      </c>
      <c r="H82" s="2">
        <v>-24.9312</v>
      </c>
      <c r="I82" s="2">
        <v>-0.31130000000000002</v>
      </c>
      <c r="J82" s="2">
        <v>2199.5127000000002</v>
      </c>
    </row>
    <row r="83" spans="1:10" x14ac:dyDescent="0.25">
      <c r="A83" s="2"/>
      <c r="B83" s="2">
        <v>81</v>
      </c>
      <c r="C83" s="2">
        <v>25.067799999999998</v>
      </c>
      <c r="D83" s="2">
        <v>-0.28889999999999999</v>
      </c>
      <c r="E83" s="2">
        <v>2227.5140000000001</v>
      </c>
      <c r="G83" s="2">
        <v>81</v>
      </c>
      <c r="H83" s="2">
        <v>-24.9313</v>
      </c>
      <c r="I83" s="2">
        <v>-0.31469999999999998</v>
      </c>
      <c r="J83" s="2">
        <v>2227.5122999999999</v>
      </c>
    </row>
    <row r="84" spans="1:10" x14ac:dyDescent="0.25">
      <c r="A84" s="2"/>
      <c r="B84" s="2">
        <v>82</v>
      </c>
      <c r="C84" s="2">
        <v>25.0671</v>
      </c>
      <c r="D84" s="2">
        <v>-0.3206</v>
      </c>
      <c r="E84" s="2">
        <v>2255.5104000000001</v>
      </c>
      <c r="G84" s="2">
        <v>82</v>
      </c>
      <c r="H84" s="2">
        <v>-24.931699999999999</v>
      </c>
      <c r="I84" s="2">
        <v>-0.30659999999999998</v>
      </c>
      <c r="J84" s="2">
        <v>2255.5129000000002</v>
      </c>
    </row>
    <row r="85" spans="1:10" x14ac:dyDescent="0.25">
      <c r="A85" s="2"/>
      <c r="B85" s="2">
        <v>83</v>
      </c>
      <c r="C85" s="2">
        <v>25.067399999999999</v>
      </c>
      <c r="D85" s="2">
        <v>-0.31019999999999998</v>
      </c>
      <c r="E85" s="2">
        <v>2283.5093000000002</v>
      </c>
      <c r="G85" s="2">
        <v>83</v>
      </c>
      <c r="H85" s="2">
        <v>-24.931699999999999</v>
      </c>
      <c r="I85" s="2">
        <v>-0.29330000000000001</v>
      </c>
      <c r="J85" s="2">
        <v>2283.5131000000001</v>
      </c>
    </row>
    <row r="86" spans="1:10" x14ac:dyDescent="0.25">
      <c r="A86" s="2"/>
      <c r="B86" s="2">
        <v>84</v>
      </c>
      <c r="C86" s="2">
        <v>25.066099999999999</v>
      </c>
      <c r="D86" s="2">
        <v>-0.32769999999999999</v>
      </c>
      <c r="E86" s="2">
        <v>2311.5147999999999</v>
      </c>
      <c r="G86" s="2">
        <v>84</v>
      </c>
      <c r="H86" s="2">
        <v>-24.932200000000002</v>
      </c>
      <c r="I86" s="2">
        <v>-0.3075</v>
      </c>
      <c r="J86" s="2">
        <v>2311.5131000000001</v>
      </c>
    </row>
    <row r="87" spans="1:10" x14ac:dyDescent="0.25">
      <c r="A87" s="2"/>
      <c r="B87" s="2">
        <v>85</v>
      </c>
      <c r="C87" s="2">
        <v>25.0687</v>
      </c>
      <c r="D87" s="2">
        <v>-0.33889999999999998</v>
      </c>
      <c r="E87" s="2">
        <v>2339.5153</v>
      </c>
      <c r="G87" s="2">
        <v>85</v>
      </c>
      <c r="H87" s="2">
        <v>-24.9315</v>
      </c>
      <c r="I87" s="2">
        <v>-0.30640000000000001</v>
      </c>
      <c r="J87" s="2">
        <v>2339.5129000000002</v>
      </c>
    </row>
    <row r="88" spans="1:10" x14ac:dyDescent="0.25">
      <c r="A88" s="2"/>
      <c r="B88" s="2">
        <v>86</v>
      </c>
      <c r="C88" s="2">
        <v>25.067</v>
      </c>
      <c r="D88" s="2">
        <v>-0.32040000000000002</v>
      </c>
      <c r="E88" s="2">
        <v>2367.5149999999999</v>
      </c>
      <c r="G88" s="2">
        <v>86</v>
      </c>
      <c r="H88" s="2">
        <v>-24.931999999999999</v>
      </c>
      <c r="I88" s="2">
        <v>-0.29599999999999999</v>
      </c>
      <c r="J88" s="2">
        <v>2367.5131000000001</v>
      </c>
    </row>
    <row r="89" spans="1:10" x14ac:dyDescent="0.25">
      <c r="A89" s="2"/>
      <c r="B89" s="2">
        <v>87</v>
      </c>
      <c r="C89" s="2">
        <v>25.0669</v>
      </c>
      <c r="D89" s="2">
        <v>-0.31680000000000003</v>
      </c>
      <c r="E89" s="2">
        <v>2395.5113000000001</v>
      </c>
      <c r="G89" s="2">
        <v>87</v>
      </c>
      <c r="H89" s="2">
        <v>-24.931999999999999</v>
      </c>
      <c r="I89" s="2">
        <v>-0.29930000000000001</v>
      </c>
      <c r="J89" s="2">
        <v>2395.5131999999999</v>
      </c>
    </row>
    <row r="90" spans="1:10" x14ac:dyDescent="0.25">
      <c r="A90" s="2"/>
      <c r="B90" s="2">
        <v>88</v>
      </c>
      <c r="C90" s="2">
        <v>25.067799999999998</v>
      </c>
      <c r="D90" s="2">
        <v>-0.33189999999999997</v>
      </c>
      <c r="E90" s="2">
        <v>2423.5145000000002</v>
      </c>
      <c r="G90" s="2">
        <v>88</v>
      </c>
      <c r="H90" s="2">
        <v>-24.931999999999999</v>
      </c>
      <c r="I90" s="2">
        <v>-0.3039</v>
      </c>
      <c r="J90" s="2">
        <v>2423.5135</v>
      </c>
    </row>
    <row r="91" spans="1:10" x14ac:dyDescent="0.25">
      <c r="A91" s="2"/>
      <c r="B91" s="2">
        <v>89</v>
      </c>
      <c r="C91" s="2">
        <v>25.065799999999999</v>
      </c>
      <c r="D91" s="2">
        <v>-0.32979999999999998</v>
      </c>
      <c r="E91" s="2">
        <v>2451.5140999999999</v>
      </c>
      <c r="G91" s="2">
        <v>89</v>
      </c>
      <c r="H91" s="2">
        <v>-24.932400000000001</v>
      </c>
      <c r="I91" s="2">
        <v>-0.30430000000000001</v>
      </c>
      <c r="J91" s="2">
        <v>2451.5137</v>
      </c>
    </row>
    <row r="92" spans="1:10" x14ac:dyDescent="0.25">
      <c r="A92" s="2"/>
      <c r="B92" s="2">
        <v>90</v>
      </c>
      <c r="C92" s="2">
        <v>25.065799999999999</v>
      </c>
      <c r="D92" s="2">
        <v>-0.31690000000000002</v>
      </c>
      <c r="E92" s="2">
        <v>2479.5142999999998</v>
      </c>
      <c r="G92" s="2">
        <v>90</v>
      </c>
      <c r="H92" s="2">
        <v>-24.9328</v>
      </c>
      <c r="I92" s="2">
        <v>-0.28449999999999998</v>
      </c>
      <c r="J92" s="2">
        <v>2479.5131000000001</v>
      </c>
    </row>
    <row r="93" spans="1:10" x14ac:dyDescent="0.25">
      <c r="A93" s="2"/>
      <c r="B93" s="2">
        <v>91</v>
      </c>
      <c r="C93" s="2">
        <v>25.066299999999998</v>
      </c>
      <c r="D93" s="2">
        <v>-0.34289999999999998</v>
      </c>
      <c r="E93" s="2">
        <v>2507.5135</v>
      </c>
      <c r="G93" s="2">
        <v>91</v>
      </c>
      <c r="H93" s="2">
        <v>-24.932600000000001</v>
      </c>
      <c r="I93" s="2">
        <v>-0.31480000000000002</v>
      </c>
      <c r="J93" s="2">
        <v>2507.5140000000001</v>
      </c>
    </row>
    <row r="94" spans="1:10" x14ac:dyDescent="0.25">
      <c r="A94" s="2"/>
      <c r="B94" s="2">
        <v>92</v>
      </c>
      <c r="C94" s="2">
        <v>25.065799999999999</v>
      </c>
      <c r="D94" s="2">
        <v>-0.32390000000000002</v>
      </c>
      <c r="E94" s="2">
        <v>2535.5122000000001</v>
      </c>
      <c r="G94" s="2">
        <v>92</v>
      </c>
      <c r="H94" s="2">
        <v>-24.9329</v>
      </c>
      <c r="I94" s="2">
        <v>-0.29060000000000002</v>
      </c>
      <c r="J94" s="2">
        <v>2535.5140000000001</v>
      </c>
    </row>
    <row r="95" spans="1:10" x14ac:dyDescent="0.25">
      <c r="A95" s="2"/>
      <c r="B95" s="2">
        <v>93</v>
      </c>
      <c r="C95" s="2">
        <v>25.0655</v>
      </c>
      <c r="D95" s="2">
        <v>-0.32050000000000001</v>
      </c>
      <c r="E95" s="2">
        <v>2563.5137</v>
      </c>
      <c r="G95" s="2">
        <v>93</v>
      </c>
      <c r="H95" s="2">
        <v>-24.932200000000002</v>
      </c>
      <c r="I95" s="2">
        <v>-0.30009999999999998</v>
      </c>
      <c r="J95" s="2">
        <v>2563.5136000000002</v>
      </c>
    </row>
    <row r="96" spans="1:10" x14ac:dyDescent="0.25">
      <c r="A96" s="2"/>
      <c r="B96" s="2">
        <v>94</v>
      </c>
      <c r="C96" s="2">
        <v>25.066400000000002</v>
      </c>
      <c r="D96" s="2">
        <v>-0.31690000000000002</v>
      </c>
      <c r="E96" s="2">
        <v>2591.5140000000001</v>
      </c>
      <c r="G96" s="2">
        <v>94</v>
      </c>
      <c r="H96" s="2">
        <v>-24.933</v>
      </c>
      <c r="I96" s="2">
        <v>-0.29520000000000002</v>
      </c>
      <c r="J96" s="2">
        <v>2591.5144</v>
      </c>
    </row>
    <row r="97" spans="1:10" x14ac:dyDescent="0.25">
      <c r="A97" s="2"/>
      <c r="B97" s="2">
        <v>95</v>
      </c>
      <c r="C97" s="2">
        <v>25.065899999999999</v>
      </c>
      <c r="D97" s="2">
        <v>-0.29549999999999998</v>
      </c>
      <c r="E97" s="2">
        <v>2619.5149999999999</v>
      </c>
      <c r="G97" s="2">
        <v>95</v>
      </c>
      <c r="H97" s="2">
        <v>-24.932700000000001</v>
      </c>
      <c r="I97" s="2">
        <v>-0.2717</v>
      </c>
      <c r="J97" s="2">
        <v>2619.5133999999998</v>
      </c>
    </row>
    <row r="98" spans="1:10" x14ac:dyDescent="0.25">
      <c r="A98" s="2"/>
      <c r="B98" s="2">
        <v>96</v>
      </c>
      <c r="C98" s="2">
        <v>25.066400000000002</v>
      </c>
      <c r="D98" s="2">
        <v>-0.31040000000000001</v>
      </c>
      <c r="E98" s="2">
        <v>2647.5149000000001</v>
      </c>
      <c r="G98" s="2">
        <v>96</v>
      </c>
      <c r="H98" s="2">
        <v>-24.933199999999999</v>
      </c>
      <c r="I98" s="2">
        <v>-0.28760000000000002</v>
      </c>
      <c r="J98" s="2">
        <v>2647.5147999999999</v>
      </c>
    </row>
    <row r="99" spans="1:10" x14ac:dyDescent="0.25">
      <c r="A99" s="2"/>
      <c r="B99" s="2">
        <v>97</v>
      </c>
      <c r="C99" s="2">
        <v>25.0655</v>
      </c>
      <c r="D99" s="2">
        <v>-0.33169999999999999</v>
      </c>
      <c r="E99" s="2">
        <v>2675.5140999999999</v>
      </c>
      <c r="G99" s="2">
        <v>97</v>
      </c>
      <c r="H99" s="2">
        <v>-24.933</v>
      </c>
      <c r="I99" s="2">
        <v>-0.30940000000000001</v>
      </c>
      <c r="J99" s="2">
        <v>2675.5138999999999</v>
      </c>
    </row>
    <row r="100" spans="1:10" x14ac:dyDescent="0.25">
      <c r="A100" s="2"/>
      <c r="B100" s="2">
        <v>98</v>
      </c>
      <c r="C100" s="2">
        <v>25.065999999999999</v>
      </c>
      <c r="D100" s="2">
        <v>-0.31900000000000001</v>
      </c>
      <c r="E100" s="2">
        <v>2703.5135</v>
      </c>
      <c r="G100" s="2">
        <v>98</v>
      </c>
      <c r="H100" s="2">
        <v>-24.933</v>
      </c>
      <c r="I100" s="2">
        <v>-0.2979</v>
      </c>
      <c r="J100" s="2">
        <v>2703.5142000000001</v>
      </c>
    </row>
    <row r="101" spans="1:10" x14ac:dyDescent="0.25">
      <c r="A101" s="2"/>
      <c r="B101" s="2">
        <v>99</v>
      </c>
      <c r="C101" s="2">
        <v>25.065200000000001</v>
      </c>
      <c r="D101" s="2">
        <v>-0.31790000000000002</v>
      </c>
      <c r="E101" s="2">
        <v>2731.5137</v>
      </c>
      <c r="G101" s="2">
        <v>99</v>
      </c>
      <c r="H101" s="2">
        <v>-24.9331</v>
      </c>
      <c r="I101" s="2">
        <v>-0.2954</v>
      </c>
      <c r="J101" s="2">
        <v>2731.5147000000002</v>
      </c>
    </row>
    <row r="102" spans="1:10" x14ac:dyDescent="0.25">
      <c r="A102" s="2"/>
      <c r="B102" s="2">
        <v>100</v>
      </c>
      <c r="C102" s="2">
        <v>25.065899999999999</v>
      </c>
      <c r="D102" s="2">
        <v>-0.32479999999999998</v>
      </c>
      <c r="E102" s="2">
        <v>2759.5147999999999</v>
      </c>
      <c r="G102" s="2">
        <v>100</v>
      </c>
      <c r="H102" s="2">
        <v>-24.9331</v>
      </c>
      <c r="I102" s="2">
        <v>-0.30509999999999998</v>
      </c>
      <c r="J102" s="2">
        <v>2759.5142999999998</v>
      </c>
    </row>
    <row r="103" spans="1:10" x14ac:dyDescent="0.25">
      <c r="A103" s="2"/>
      <c r="B103" s="2">
        <v>101</v>
      </c>
      <c r="C103" s="2">
        <v>25.065300000000001</v>
      </c>
      <c r="D103" s="2">
        <v>-0.31459999999999999</v>
      </c>
      <c r="E103" s="2">
        <v>2787.5147999999999</v>
      </c>
      <c r="G103" s="2">
        <v>101</v>
      </c>
      <c r="H103" s="2">
        <v>-24.933299999999999</v>
      </c>
      <c r="I103" s="2">
        <v>-0.28849999999999998</v>
      </c>
      <c r="J103" s="2">
        <v>2787.5153</v>
      </c>
    </row>
    <row r="104" spans="1:10" x14ac:dyDescent="0.25">
      <c r="A104" s="2"/>
      <c r="B104" s="2">
        <v>102</v>
      </c>
      <c r="C104" s="2">
        <v>25.065799999999999</v>
      </c>
      <c r="D104" s="2">
        <v>-0.31119999999999998</v>
      </c>
      <c r="E104" s="2">
        <v>2815.5153</v>
      </c>
      <c r="G104" s="2">
        <v>102</v>
      </c>
      <c r="H104" s="2">
        <v>-24.933</v>
      </c>
      <c r="I104" s="2">
        <v>-0.28820000000000001</v>
      </c>
      <c r="J104" s="2">
        <v>2815.5136000000002</v>
      </c>
    </row>
    <row r="105" spans="1:10" x14ac:dyDescent="0.25">
      <c r="A105" s="2"/>
      <c r="B105" s="2">
        <v>103</v>
      </c>
      <c r="C105" s="2">
        <v>25.0656</v>
      </c>
      <c r="D105" s="2">
        <v>-0.3322</v>
      </c>
      <c r="E105" s="2">
        <v>2843.5151000000001</v>
      </c>
      <c r="G105" s="2">
        <v>103</v>
      </c>
      <c r="H105" s="2">
        <v>-24.9331</v>
      </c>
      <c r="I105" s="2">
        <v>-0.314</v>
      </c>
      <c r="J105" s="2">
        <v>2843.5147999999999</v>
      </c>
    </row>
    <row r="106" spans="1:10" x14ac:dyDescent="0.25">
      <c r="A106" s="2"/>
      <c r="B106" s="2">
        <v>104</v>
      </c>
      <c r="C106" s="2">
        <v>25.064599999999999</v>
      </c>
      <c r="D106" s="2">
        <v>-0.30690000000000001</v>
      </c>
      <c r="E106" s="2">
        <v>2871.5142999999998</v>
      </c>
      <c r="G106" s="2">
        <v>104</v>
      </c>
      <c r="H106" s="2">
        <v>-24.934100000000001</v>
      </c>
      <c r="I106" s="2">
        <v>-0.2913</v>
      </c>
      <c r="J106" s="2">
        <v>2871.5154000000002</v>
      </c>
    </row>
    <row r="107" spans="1:10" x14ac:dyDescent="0.25">
      <c r="A107" s="2"/>
      <c r="B107" s="2">
        <v>105</v>
      </c>
      <c r="C107" s="2">
        <v>25.065000000000001</v>
      </c>
      <c r="D107" s="2">
        <v>-0.31530000000000002</v>
      </c>
      <c r="E107" s="2">
        <v>2899.5136000000002</v>
      </c>
      <c r="G107" s="2">
        <v>105</v>
      </c>
      <c r="H107" s="2">
        <v>-24.933399999999999</v>
      </c>
      <c r="I107" s="2">
        <v>-0.30320000000000003</v>
      </c>
      <c r="J107" s="2">
        <v>2899.5154000000002</v>
      </c>
    </row>
    <row r="108" spans="1:10" x14ac:dyDescent="0.25">
      <c r="A108" s="2"/>
      <c r="B108" s="2">
        <v>106</v>
      </c>
      <c r="C108" s="2">
        <v>25.065300000000001</v>
      </c>
      <c r="D108" s="2">
        <v>-0.28289999999999998</v>
      </c>
      <c r="E108" s="2">
        <v>2927.5154000000002</v>
      </c>
      <c r="G108" s="2">
        <v>106</v>
      </c>
      <c r="H108" s="2">
        <v>-24.9343</v>
      </c>
      <c r="I108" s="2">
        <v>-0.2747</v>
      </c>
      <c r="J108" s="2">
        <v>2927.5149999999999</v>
      </c>
    </row>
    <row r="109" spans="1:10" x14ac:dyDescent="0.25">
      <c r="A109" s="2"/>
      <c r="B109" s="2">
        <v>107</v>
      </c>
      <c r="C109" s="2">
        <v>25.064599999999999</v>
      </c>
      <c r="D109" s="2">
        <v>-0.30669999999999997</v>
      </c>
      <c r="E109" s="2">
        <v>2955.5131999999999</v>
      </c>
      <c r="G109" s="2">
        <v>107</v>
      </c>
      <c r="H109" s="2">
        <v>-24.933599999999998</v>
      </c>
      <c r="I109" s="2">
        <v>-0.28810000000000002</v>
      </c>
      <c r="J109" s="2">
        <v>2955.5093000000002</v>
      </c>
    </row>
    <row r="110" spans="1:10" x14ac:dyDescent="0.25">
      <c r="A110" s="2"/>
      <c r="B110" s="2">
        <v>108</v>
      </c>
      <c r="C110" s="2">
        <v>25.065100000000001</v>
      </c>
      <c r="D110" s="2">
        <v>-0.30270000000000002</v>
      </c>
      <c r="E110" s="2">
        <v>2983.5151999999998</v>
      </c>
      <c r="G110" s="2">
        <v>108</v>
      </c>
      <c r="H110" s="2">
        <v>-24.934000000000001</v>
      </c>
      <c r="I110" s="2">
        <v>-0.28160000000000002</v>
      </c>
      <c r="J110" s="2">
        <v>2983.5155</v>
      </c>
    </row>
    <row r="111" spans="1:10" x14ac:dyDescent="0.25">
      <c r="A111" s="2"/>
      <c r="B111" s="2">
        <v>109</v>
      </c>
      <c r="C111" s="2">
        <v>25.064800000000002</v>
      </c>
      <c r="D111" s="2">
        <v>-0.30059999999999998</v>
      </c>
      <c r="E111" s="2">
        <v>3011.5142999999998</v>
      </c>
      <c r="G111" s="2">
        <v>109</v>
      </c>
      <c r="H111" s="2">
        <v>-24.9373</v>
      </c>
      <c r="I111" s="2">
        <v>-0.28110000000000002</v>
      </c>
      <c r="J111" s="2">
        <v>3011.5151999999998</v>
      </c>
    </row>
    <row r="112" spans="1:10" x14ac:dyDescent="0.25">
      <c r="A112" s="2"/>
      <c r="B112" s="2">
        <v>110</v>
      </c>
      <c r="C112" s="2">
        <v>25.065100000000001</v>
      </c>
      <c r="D112" s="2">
        <v>-0.30080000000000001</v>
      </c>
      <c r="E112" s="2">
        <v>3039.5158999999999</v>
      </c>
      <c r="G112" s="2">
        <v>110</v>
      </c>
      <c r="H112" s="2">
        <v>-24.934100000000001</v>
      </c>
      <c r="I112" s="2">
        <v>-0.28549999999999998</v>
      </c>
      <c r="J112" s="2">
        <v>3039.5156999999999</v>
      </c>
    </row>
    <row r="113" spans="1:10" x14ac:dyDescent="0.25">
      <c r="A113" s="2"/>
      <c r="B113" s="2">
        <v>111</v>
      </c>
      <c r="C113" s="2">
        <v>25.064699999999998</v>
      </c>
      <c r="D113" s="2">
        <v>-0.29310000000000003</v>
      </c>
      <c r="E113" s="2">
        <v>3067.5158999999999</v>
      </c>
      <c r="G113" s="2">
        <v>111</v>
      </c>
      <c r="H113" s="2">
        <v>-24.933599999999998</v>
      </c>
      <c r="I113" s="2">
        <v>-0.28060000000000002</v>
      </c>
      <c r="J113" s="2">
        <v>3067.5160999999998</v>
      </c>
    </row>
    <row r="114" spans="1:10" x14ac:dyDescent="0.25">
      <c r="A114" s="2"/>
      <c r="B114" s="2">
        <v>112</v>
      </c>
      <c r="C114" s="2">
        <v>25.0654</v>
      </c>
      <c r="D114" s="2">
        <v>-0.317</v>
      </c>
      <c r="E114" s="2">
        <v>3095.5173</v>
      </c>
      <c r="G114" s="2">
        <v>112</v>
      </c>
      <c r="H114" s="2">
        <v>-24.933700000000002</v>
      </c>
      <c r="I114" s="2">
        <v>-0.30199999999999999</v>
      </c>
      <c r="J114" s="2">
        <v>3095.5167000000001</v>
      </c>
    </row>
    <row r="115" spans="1:10" x14ac:dyDescent="0.25">
      <c r="A115" s="2"/>
      <c r="B115" s="2">
        <v>113</v>
      </c>
      <c r="C115" s="2">
        <v>25.064599999999999</v>
      </c>
      <c r="D115" s="2">
        <v>-0.27610000000000001</v>
      </c>
      <c r="E115" s="2">
        <v>3123.5173</v>
      </c>
      <c r="G115" s="2">
        <v>113</v>
      </c>
      <c r="H115" s="2">
        <v>-24.935099999999998</v>
      </c>
      <c r="I115" s="2">
        <v>-0.27</v>
      </c>
      <c r="J115" s="2">
        <v>3123.5156000000002</v>
      </c>
    </row>
    <row r="116" spans="1:10" x14ac:dyDescent="0.25">
      <c r="A116" s="2"/>
      <c r="B116" s="2">
        <v>114</v>
      </c>
      <c r="C116" s="2">
        <v>25.0641</v>
      </c>
      <c r="D116" s="2">
        <v>-0.31069999999999998</v>
      </c>
      <c r="E116" s="2">
        <v>3151.5142999999998</v>
      </c>
      <c r="G116" s="2">
        <v>114</v>
      </c>
      <c r="H116" s="2">
        <v>-24.934699999999999</v>
      </c>
      <c r="I116" s="2">
        <v>-0.29709999999999998</v>
      </c>
      <c r="J116" s="2">
        <v>3151.5182</v>
      </c>
    </row>
    <row r="117" spans="1:10" x14ac:dyDescent="0.25">
      <c r="A117" s="2"/>
      <c r="B117" s="2">
        <v>115</v>
      </c>
      <c r="C117" s="2">
        <v>25.064599999999999</v>
      </c>
      <c r="D117" s="2">
        <v>-0.29360000000000003</v>
      </c>
      <c r="E117" s="2">
        <v>3179.5138000000002</v>
      </c>
      <c r="G117" s="2">
        <v>115</v>
      </c>
      <c r="H117" s="2">
        <v>-24.934200000000001</v>
      </c>
      <c r="I117" s="2">
        <v>-0.28770000000000001</v>
      </c>
      <c r="J117" s="2">
        <v>3179.5164</v>
      </c>
    </row>
    <row r="118" spans="1:10" x14ac:dyDescent="0.25">
      <c r="A118" s="2"/>
      <c r="B118" s="2">
        <v>116</v>
      </c>
      <c r="C118" s="2">
        <v>25.0642</v>
      </c>
      <c r="D118" s="2">
        <v>-0.29870000000000002</v>
      </c>
      <c r="E118" s="2">
        <v>3207.5174999999999</v>
      </c>
      <c r="G118" s="2">
        <v>116</v>
      </c>
      <c r="H118" s="2">
        <v>-24.935099999999998</v>
      </c>
      <c r="I118" s="2">
        <v>-0.29020000000000001</v>
      </c>
      <c r="J118" s="2">
        <v>3207.5160000000001</v>
      </c>
    </row>
    <row r="119" spans="1:10" x14ac:dyDescent="0.25">
      <c r="A119" s="2"/>
      <c r="B119" s="2">
        <v>117</v>
      </c>
      <c r="C119" s="2">
        <v>25.0642</v>
      </c>
      <c r="D119" s="2">
        <v>-0.30099999999999999</v>
      </c>
      <c r="E119" s="2">
        <v>3235.5155</v>
      </c>
      <c r="G119" s="2">
        <v>117</v>
      </c>
      <c r="H119" s="2">
        <v>-24.9345</v>
      </c>
      <c r="I119" s="2">
        <v>-0.29070000000000001</v>
      </c>
      <c r="J119" s="2">
        <v>3235.5162999999998</v>
      </c>
    </row>
    <row r="120" spans="1:10" x14ac:dyDescent="0.25">
      <c r="A120" s="2"/>
      <c r="B120" s="2">
        <v>118</v>
      </c>
      <c r="C120" s="2">
        <v>25.065100000000001</v>
      </c>
      <c r="D120" s="2">
        <v>-0.28260000000000002</v>
      </c>
      <c r="E120" s="2">
        <v>3263.5174000000002</v>
      </c>
      <c r="G120" s="2">
        <v>118</v>
      </c>
      <c r="H120" s="2">
        <v>-24.934699999999999</v>
      </c>
      <c r="I120" s="2">
        <v>-0.27329999999999999</v>
      </c>
      <c r="J120" s="2">
        <v>3263.5165999999999</v>
      </c>
    </row>
    <row r="121" spans="1:10" x14ac:dyDescent="0.25">
      <c r="A121" s="2"/>
      <c r="B121" s="2">
        <v>119</v>
      </c>
      <c r="C121" s="2">
        <v>25.062899999999999</v>
      </c>
      <c r="D121" s="2">
        <v>-0.28120000000000001</v>
      </c>
      <c r="E121" s="2">
        <v>3291.5180999999998</v>
      </c>
      <c r="G121" s="2">
        <v>119</v>
      </c>
      <c r="H121" s="2">
        <v>-24.935700000000001</v>
      </c>
      <c r="I121" s="2">
        <v>-0.26629999999999998</v>
      </c>
      <c r="J121" s="2">
        <v>3291.5169999999998</v>
      </c>
    </row>
    <row r="122" spans="1:10" x14ac:dyDescent="0.25">
      <c r="A122" s="2"/>
      <c r="B122" s="2">
        <v>120</v>
      </c>
      <c r="C122" s="2">
        <v>25.063700000000001</v>
      </c>
      <c r="D122" s="2">
        <v>-0.2145</v>
      </c>
      <c r="E122" s="2">
        <v>3319.5133000000001</v>
      </c>
      <c r="G122" s="2">
        <v>120</v>
      </c>
      <c r="H122" s="2">
        <v>-24.935400000000001</v>
      </c>
      <c r="I122" s="2">
        <v>-0.2074</v>
      </c>
      <c r="J122" s="2">
        <v>3319.5173</v>
      </c>
    </row>
    <row r="123" spans="1:10" x14ac:dyDescent="0.25">
      <c r="A123" s="2"/>
      <c r="B123" s="2">
        <v>121</v>
      </c>
      <c r="C123" s="2">
        <v>25.064299999999999</v>
      </c>
      <c r="D123" s="2">
        <v>-0.22289999999999999</v>
      </c>
      <c r="E123" s="2">
        <v>3347.5174999999999</v>
      </c>
      <c r="G123" s="2">
        <v>121</v>
      </c>
      <c r="H123" s="2">
        <v>-24.935400000000001</v>
      </c>
      <c r="I123" s="2">
        <v>-0.2162</v>
      </c>
      <c r="J123" s="2">
        <v>3347.5169999999998</v>
      </c>
    </row>
    <row r="124" spans="1:10" x14ac:dyDescent="0.25">
      <c r="A124" s="2"/>
      <c r="B124" s="2">
        <v>122</v>
      </c>
      <c r="C124" s="2">
        <v>25.063400000000001</v>
      </c>
      <c r="D124" s="2">
        <v>-0.24779999999999999</v>
      </c>
      <c r="E124" s="2">
        <v>3373.0158999999999</v>
      </c>
      <c r="G124" s="2">
        <v>122</v>
      </c>
      <c r="H124" s="2">
        <v>-24.935600000000001</v>
      </c>
      <c r="I124" s="2">
        <v>-0.20269999999999999</v>
      </c>
      <c r="J124" s="2">
        <v>3373.0167000000001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topLeftCell="A13" workbookViewId="0">
      <selection activeCell="P30" sqref="P30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26.075700000000001</v>
      </c>
      <c r="D4">
        <v>-9.9463000000000008</v>
      </c>
      <c r="E4">
        <v>25.524100000000001</v>
      </c>
      <c r="G4"/>
      <c r="H4">
        <v>2</v>
      </c>
      <c r="I4">
        <v>-25.922799999999999</v>
      </c>
      <c r="J4">
        <v>-9.9568999999999992</v>
      </c>
      <c r="K4">
        <v>25.514500000000002</v>
      </c>
    </row>
    <row r="5" spans="1:15" x14ac:dyDescent="0.25">
      <c r="A5"/>
      <c r="B5">
        <v>3</v>
      </c>
      <c r="C5">
        <v>26.075500000000002</v>
      </c>
      <c r="D5">
        <v>-9.9463000000000008</v>
      </c>
      <c r="E5">
        <v>50.903599999999997</v>
      </c>
      <c r="F5" s="2">
        <f>E5-E4</f>
        <v>25.379499999999997</v>
      </c>
      <c r="G5"/>
      <c r="H5">
        <v>3</v>
      </c>
      <c r="I5">
        <v>-25.923100000000002</v>
      </c>
      <c r="J5">
        <v>-9.9565999999999999</v>
      </c>
      <c r="K5">
        <v>50.957900000000002</v>
      </c>
      <c r="L5" s="2">
        <f t="shared" ref="L5:L68" si="0">K5-K4</f>
        <v>25.4434</v>
      </c>
    </row>
    <row r="6" spans="1:15" x14ac:dyDescent="0.25">
      <c r="A6"/>
      <c r="B6">
        <v>4</v>
      </c>
      <c r="C6">
        <v>26.074999999999999</v>
      </c>
      <c r="D6">
        <v>-9.9465000000000003</v>
      </c>
      <c r="E6">
        <v>78.938100000000006</v>
      </c>
      <c r="F6" s="2">
        <f t="shared" ref="F6:F69" si="1">E6-E5</f>
        <v>28.034500000000008</v>
      </c>
      <c r="G6"/>
      <c r="H6">
        <v>4</v>
      </c>
      <c r="I6">
        <v>-25.922799999999999</v>
      </c>
      <c r="J6">
        <v>-9.9566999999999997</v>
      </c>
      <c r="K6">
        <v>78.942499999999995</v>
      </c>
      <c r="L6" s="2">
        <f t="shared" si="0"/>
        <v>27.984599999999993</v>
      </c>
      <c r="N6" s="5">
        <f>AVERAGE(F6,L6)</f>
        <v>28.009550000000001</v>
      </c>
      <c r="O6" s="5">
        <f>N6-28</f>
        <v>9.5500000000008356E-3</v>
      </c>
    </row>
    <row r="7" spans="1:15" x14ac:dyDescent="0.25">
      <c r="A7"/>
      <c r="B7">
        <v>5</v>
      </c>
      <c r="C7">
        <v>26.074999999999999</v>
      </c>
      <c r="D7">
        <v>-9.9458000000000002</v>
      </c>
      <c r="E7">
        <v>106.97490000000001</v>
      </c>
      <c r="F7" s="2">
        <f t="shared" si="1"/>
        <v>28.036799999999999</v>
      </c>
      <c r="G7"/>
      <c r="H7">
        <v>5</v>
      </c>
      <c r="I7">
        <v>-25.922599999999999</v>
      </c>
      <c r="J7">
        <v>-9.9565000000000001</v>
      </c>
      <c r="K7">
        <v>106.9833</v>
      </c>
      <c r="L7" s="2">
        <f t="shared" si="0"/>
        <v>28.040800000000004</v>
      </c>
      <c r="N7" s="5">
        <f t="shared" ref="N7:N70" si="2">AVERAGE(F7,L7)</f>
        <v>28.038800000000002</v>
      </c>
      <c r="O7" s="5">
        <f t="shared" ref="O7:O70" si="3">N7-28</f>
        <v>3.8800000000001944E-2</v>
      </c>
    </row>
    <row r="8" spans="1:15" x14ac:dyDescent="0.25">
      <c r="A8"/>
      <c r="B8">
        <v>6</v>
      </c>
      <c r="C8">
        <v>26.075099999999999</v>
      </c>
      <c r="D8">
        <v>-9.9463000000000008</v>
      </c>
      <c r="E8">
        <v>134.99180000000001</v>
      </c>
      <c r="F8" s="2">
        <f t="shared" si="1"/>
        <v>28.016900000000007</v>
      </c>
      <c r="G8"/>
      <c r="H8">
        <v>6</v>
      </c>
      <c r="I8">
        <v>-25.922599999999999</v>
      </c>
      <c r="J8">
        <v>-9.9563000000000006</v>
      </c>
      <c r="K8">
        <v>135.00460000000001</v>
      </c>
      <c r="L8" s="2">
        <f t="shared" si="0"/>
        <v>28.021300000000011</v>
      </c>
      <c r="N8" s="5">
        <f t="shared" si="2"/>
        <v>28.019100000000009</v>
      </c>
      <c r="O8" s="5">
        <f t="shared" si="3"/>
        <v>1.9100000000008777E-2</v>
      </c>
    </row>
    <row r="9" spans="1:15" x14ac:dyDescent="0.25">
      <c r="A9"/>
      <c r="B9">
        <v>7</v>
      </c>
      <c r="C9">
        <v>26.075500000000002</v>
      </c>
      <c r="D9">
        <v>-9.9459999999999997</v>
      </c>
      <c r="E9">
        <v>162.98939999999999</v>
      </c>
      <c r="F9" s="2">
        <f t="shared" si="1"/>
        <v>27.997599999999977</v>
      </c>
      <c r="G9"/>
      <c r="H9">
        <v>7</v>
      </c>
      <c r="I9">
        <v>-25.923300000000001</v>
      </c>
      <c r="J9">
        <v>-9.9568999999999992</v>
      </c>
      <c r="K9">
        <v>162.9907</v>
      </c>
      <c r="L9" s="2">
        <f t="shared" si="0"/>
        <v>27.986099999999993</v>
      </c>
      <c r="N9" s="5">
        <f t="shared" si="2"/>
        <v>27.991849999999985</v>
      </c>
      <c r="O9" s="5">
        <f t="shared" si="3"/>
        <v>-8.1500000000147566E-3</v>
      </c>
    </row>
    <row r="10" spans="1:15" x14ac:dyDescent="0.25">
      <c r="A10"/>
      <c r="B10">
        <v>8</v>
      </c>
      <c r="C10">
        <v>26.0747</v>
      </c>
      <c r="D10">
        <v>-9.9464000000000006</v>
      </c>
      <c r="E10">
        <v>190.99340000000001</v>
      </c>
      <c r="F10" s="2">
        <f t="shared" si="1"/>
        <v>28.004000000000019</v>
      </c>
      <c r="G10"/>
      <c r="H10">
        <v>8</v>
      </c>
      <c r="I10">
        <v>-25.9238</v>
      </c>
      <c r="J10">
        <v>-9.9565000000000001</v>
      </c>
      <c r="K10">
        <v>190.99420000000001</v>
      </c>
      <c r="L10" s="2">
        <f t="shared" si="0"/>
        <v>28.003500000000003</v>
      </c>
      <c r="N10" s="5">
        <f t="shared" si="2"/>
        <v>28.003750000000011</v>
      </c>
      <c r="O10" s="5">
        <f t="shared" si="3"/>
        <v>3.7500000000108002E-3</v>
      </c>
    </row>
    <row r="11" spans="1:15" x14ac:dyDescent="0.25">
      <c r="A11"/>
      <c r="B11">
        <v>9</v>
      </c>
      <c r="C11">
        <v>26.075299999999999</v>
      </c>
      <c r="D11">
        <v>-9.9463000000000008</v>
      </c>
      <c r="E11">
        <v>219.00739999999999</v>
      </c>
      <c r="F11" s="2">
        <f t="shared" si="1"/>
        <v>28.013999999999982</v>
      </c>
      <c r="G11"/>
      <c r="H11">
        <v>9</v>
      </c>
      <c r="I11">
        <v>-25.9238</v>
      </c>
      <c r="J11">
        <v>-9.9565999999999999</v>
      </c>
      <c r="K11">
        <v>219.0016</v>
      </c>
      <c r="L11" s="2">
        <f t="shared" si="0"/>
        <v>28.00739999999999</v>
      </c>
      <c r="N11" s="5">
        <f t="shared" si="2"/>
        <v>28.010699999999986</v>
      </c>
      <c r="O11" s="5">
        <f t="shared" si="3"/>
        <v>1.0699999999985721E-2</v>
      </c>
    </row>
    <row r="12" spans="1:15" x14ac:dyDescent="0.25">
      <c r="A12"/>
      <c r="B12">
        <v>10</v>
      </c>
      <c r="C12">
        <v>26.0747</v>
      </c>
      <c r="D12">
        <v>-9.9459999999999997</v>
      </c>
      <c r="E12">
        <v>246.99940000000001</v>
      </c>
      <c r="F12" s="2">
        <f t="shared" si="1"/>
        <v>27.992000000000019</v>
      </c>
      <c r="G12"/>
      <c r="H12">
        <v>10</v>
      </c>
      <c r="I12">
        <v>-25.923200000000001</v>
      </c>
      <c r="J12">
        <v>-9.9580000000000002</v>
      </c>
      <c r="K12">
        <v>247.0059</v>
      </c>
      <c r="L12" s="2">
        <f t="shared" si="0"/>
        <v>28.004300000000001</v>
      </c>
      <c r="N12" s="5">
        <f t="shared" si="2"/>
        <v>27.99815000000001</v>
      </c>
      <c r="O12" s="5">
        <f t="shared" si="3"/>
        <v>-1.8499999999903594E-3</v>
      </c>
    </row>
    <row r="13" spans="1:15" x14ac:dyDescent="0.25">
      <c r="A13"/>
      <c r="B13">
        <v>11</v>
      </c>
      <c r="C13">
        <v>26.074999999999999</v>
      </c>
      <c r="D13">
        <v>-9.9461999999999993</v>
      </c>
      <c r="E13">
        <v>275.01690000000002</v>
      </c>
      <c r="F13" s="2">
        <f t="shared" si="1"/>
        <v>28.017500000000013</v>
      </c>
      <c r="G13"/>
      <c r="H13">
        <v>11</v>
      </c>
      <c r="I13">
        <v>-25.9238</v>
      </c>
      <c r="J13">
        <v>-9.9565999999999999</v>
      </c>
      <c r="K13">
        <v>275.01710000000003</v>
      </c>
      <c r="L13" s="2">
        <f t="shared" si="0"/>
        <v>28.011200000000031</v>
      </c>
      <c r="N13" s="5">
        <f t="shared" si="2"/>
        <v>28.014350000000022</v>
      </c>
      <c r="O13" s="5">
        <f t="shared" si="3"/>
        <v>1.4350000000021623E-2</v>
      </c>
    </row>
    <row r="14" spans="1:15" x14ac:dyDescent="0.25">
      <c r="A14"/>
      <c r="B14">
        <v>12</v>
      </c>
      <c r="C14">
        <v>26.0749</v>
      </c>
      <c r="D14">
        <v>-9.9461999999999993</v>
      </c>
      <c r="E14">
        <v>303.0034</v>
      </c>
      <c r="F14" s="2">
        <f t="shared" si="1"/>
        <v>27.986499999999978</v>
      </c>
      <c r="G14"/>
      <c r="H14">
        <v>12</v>
      </c>
      <c r="I14">
        <v>-25.9237</v>
      </c>
      <c r="J14">
        <v>-9.9565999999999999</v>
      </c>
      <c r="K14">
        <v>303.00909999999999</v>
      </c>
      <c r="L14" s="2">
        <f t="shared" si="0"/>
        <v>27.991999999999962</v>
      </c>
      <c r="N14" s="5">
        <f t="shared" si="2"/>
        <v>27.98924999999997</v>
      </c>
      <c r="O14" s="5">
        <f t="shared" si="3"/>
        <v>-1.0750000000030013E-2</v>
      </c>
    </row>
    <row r="15" spans="1:15" x14ac:dyDescent="0.25">
      <c r="A15"/>
      <c r="B15">
        <v>13</v>
      </c>
      <c r="C15">
        <v>26.0745</v>
      </c>
      <c r="D15">
        <v>-9.9459999999999997</v>
      </c>
      <c r="E15">
        <v>331.0093</v>
      </c>
      <c r="F15" s="2">
        <f t="shared" si="1"/>
        <v>28.005899999999997</v>
      </c>
      <c r="G15"/>
      <c r="H15">
        <v>13</v>
      </c>
      <c r="I15">
        <v>-25.9238</v>
      </c>
      <c r="J15">
        <v>-9.9571000000000005</v>
      </c>
      <c r="K15">
        <v>331.00740000000002</v>
      </c>
      <c r="L15" s="2">
        <f t="shared" si="0"/>
        <v>27.998300000000029</v>
      </c>
      <c r="N15" s="5">
        <f t="shared" si="2"/>
        <v>28.002100000000013</v>
      </c>
      <c r="O15" s="5">
        <f t="shared" si="3"/>
        <v>2.1000000000128694E-3</v>
      </c>
    </row>
    <row r="16" spans="1:15" x14ac:dyDescent="0.25">
      <c r="A16"/>
      <c r="B16">
        <v>14</v>
      </c>
      <c r="C16">
        <v>26.0747</v>
      </c>
      <c r="D16">
        <v>-9.9464000000000006</v>
      </c>
      <c r="E16">
        <v>359.00599999999997</v>
      </c>
      <c r="F16" s="2">
        <f t="shared" si="1"/>
        <v>27.996699999999976</v>
      </c>
      <c r="G16"/>
      <c r="H16">
        <v>14</v>
      </c>
      <c r="I16">
        <v>-25.924399999999999</v>
      </c>
      <c r="J16">
        <v>-9.9565000000000001</v>
      </c>
      <c r="K16">
        <v>359.01029999999997</v>
      </c>
      <c r="L16" s="2">
        <f t="shared" si="0"/>
        <v>28.002899999999954</v>
      </c>
      <c r="N16" s="5">
        <f t="shared" si="2"/>
        <v>27.999799999999965</v>
      </c>
      <c r="O16" s="5">
        <f t="shared" si="3"/>
        <v>-2.0000000003506102E-4</v>
      </c>
    </row>
    <row r="17" spans="1:15" x14ac:dyDescent="0.25">
      <c r="A17"/>
      <c r="B17">
        <v>15</v>
      </c>
      <c r="C17">
        <v>26.074100000000001</v>
      </c>
      <c r="D17">
        <v>-9.9461999999999993</v>
      </c>
      <c r="E17">
        <v>387.0016</v>
      </c>
      <c r="F17" s="2">
        <f t="shared" si="1"/>
        <v>27.995600000000024</v>
      </c>
      <c r="G17"/>
      <c r="H17">
        <v>15</v>
      </c>
      <c r="I17">
        <v>-25.923999999999999</v>
      </c>
      <c r="J17">
        <v>-9.9568999999999992</v>
      </c>
      <c r="K17">
        <v>387.01659999999998</v>
      </c>
      <c r="L17" s="2">
        <f t="shared" si="0"/>
        <v>28.00630000000001</v>
      </c>
      <c r="N17" s="5">
        <f t="shared" si="2"/>
        <v>28.000950000000017</v>
      </c>
      <c r="O17" s="5">
        <f t="shared" si="3"/>
        <v>9.5000000001732587E-4</v>
      </c>
    </row>
    <row r="18" spans="1:15" x14ac:dyDescent="0.25">
      <c r="A18"/>
      <c r="B18">
        <v>16</v>
      </c>
      <c r="C18">
        <v>26.073899999999998</v>
      </c>
      <c r="D18">
        <v>-9.9460999999999995</v>
      </c>
      <c r="E18">
        <v>414.99520000000001</v>
      </c>
      <c r="F18" s="2">
        <f t="shared" si="1"/>
        <v>27.993600000000015</v>
      </c>
      <c r="G18"/>
      <c r="H18">
        <v>16</v>
      </c>
      <c r="I18">
        <v>-25.924299999999999</v>
      </c>
      <c r="J18">
        <v>-9.9572000000000003</v>
      </c>
      <c r="K18">
        <v>415.00839999999999</v>
      </c>
      <c r="L18" s="2">
        <f t="shared" si="0"/>
        <v>27.991800000000012</v>
      </c>
      <c r="N18" s="5">
        <f t="shared" si="2"/>
        <v>27.992700000000013</v>
      </c>
      <c r="O18" s="5">
        <f t="shared" si="3"/>
        <v>-7.2999999999865395E-3</v>
      </c>
    </row>
    <row r="19" spans="1:15" x14ac:dyDescent="0.25">
      <c r="A19"/>
      <c r="B19">
        <v>17</v>
      </c>
      <c r="C19">
        <v>26.074300000000001</v>
      </c>
      <c r="D19">
        <v>-9.9465000000000003</v>
      </c>
      <c r="E19">
        <v>442.99529999999999</v>
      </c>
      <c r="F19" s="2">
        <f t="shared" si="1"/>
        <v>28.000099999999975</v>
      </c>
      <c r="G19"/>
      <c r="H19">
        <v>17</v>
      </c>
      <c r="I19">
        <v>-25.9239</v>
      </c>
      <c r="J19">
        <v>-9.9571000000000005</v>
      </c>
      <c r="K19">
        <v>442.99590000000001</v>
      </c>
      <c r="L19" s="2">
        <f t="shared" si="0"/>
        <v>27.987500000000011</v>
      </c>
      <c r="N19" s="5">
        <f t="shared" si="2"/>
        <v>27.993799999999993</v>
      </c>
      <c r="O19" s="5">
        <f t="shared" si="3"/>
        <v>-6.2000000000068667E-3</v>
      </c>
    </row>
    <row r="20" spans="1:15" x14ac:dyDescent="0.25">
      <c r="A20"/>
      <c r="B20">
        <v>18</v>
      </c>
      <c r="C20">
        <v>26.074300000000001</v>
      </c>
      <c r="D20">
        <v>-9.9463000000000008</v>
      </c>
      <c r="E20">
        <v>471.00389999999999</v>
      </c>
      <c r="F20" s="2">
        <f t="shared" si="1"/>
        <v>28.008600000000001</v>
      </c>
      <c r="G20"/>
      <c r="H20">
        <v>18</v>
      </c>
      <c r="I20">
        <v>-25.924099999999999</v>
      </c>
      <c r="J20">
        <v>-9.9572000000000003</v>
      </c>
      <c r="K20">
        <v>471.01569999999998</v>
      </c>
      <c r="L20" s="2">
        <f t="shared" si="0"/>
        <v>28.019799999999975</v>
      </c>
      <c r="N20" s="5">
        <f t="shared" si="2"/>
        <v>28.014199999999988</v>
      </c>
      <c r="O20" s="5">
        <f t="shared" si="3"/>
        <v>1.4199999999988222E-2</v>
      </c>
    </row>
    <row r="21" spans="1:15" x14ac:dyDescent="0.25">
      <c r="A21"/>
      <c r="B21">
        <v>19</v>
      </c>
      <c r="C21">
        <v>26.073799999999999</v>
      </c>
      <c r="D21">
        <v>-9.9468999999999994</v>
      </c>
      <c r="E21">
        <v>499.02730000000003</v>
      </c>
      <c r="F21" s="2">
        <f t="shared" si="1"/>
        <v>28.023400000000038</v>
      </c>
      <c r="G21"/>
      <c r="H21">
        <v>19</v>
      </c>
      <c r="I21">
        <v>-25.924600000000002</v>
      </c>
      <c r="J21">
        <v>-9.9568999999999992</v>
      </c>
      <c r="K21">
        <v>499.01909999999998</v>
      </c>
      <c r="L21" s="2">
        <f t="shared" si="0"/>
        <v>28.003399999999999</v>
      </c>
      <c r="N21" s="5">
        <f t="shared" si="2"/>
        <v>28.013400000000019</v>
      </c>
      <c r="O21" s="5">
        <f t="shared" si="3"/>
        <v>1.3400000000018508E-2</v>
      </c>
    </row>
    <row r="22" spans="1:15" x14ac:dyDescent="0.25">
      <c r="A22"/>
      <c r="B22">
        <v>20</v>
      </c>
      <c r="C22">
        <v>26.073799999999999</v>
      </c>
      <c r="D22">
        <v>-9.9465000000000003</v>
      </c>
      <c r="E22">
        <v>527.02809999999999</v>
      </c>
      <c r="F22" s="2">
        <f t="shared" si="1"/>
        <v>28.00079999999997</v>
      </c>
      <c r="G22"/>
      <c r="H22">
        <v>20</v>
      </c>
      <c r="I22">
        <v>-25.924199999999999</v>
      </c>
      <c r="J22">
        <v>-9.9575999999999993</v>
      </c>
      <c r="K22">
        <v>527.01660000000004</v>
      </c>
      <c r="L22" s="2">
        <f t="shared" si="0"/>
        <v>27.997500000000059</v>
      </c>
      <c r="N22" s="5">
        <f t="shared" si="2"/>
        <v>27.999150000000014</v>
      </c>
      <c r="O22" s="5">
        <f t="shared" si="3"/>
        <v>-8.4999999998558451E-4</v>
      </c>
    </row>
    <row r="23" spans="1:15" x14ac:dyDescent="0.25">
      <c r="A23"/>
      <c r="B23">
        <v>21</v>
      </c>
      <c r="C23">
        <v>26.073699999999999</v>
      </c>
      <c r="D23">
        <v>-9.9465000000000003</v>
      </c>
      <c r="E23">
        <v>555.02509999999995</v>
      </c>
      <c r="F23" s="2">
        <f t="shared" si="1"/>
        <v>27.996999999999957</v>
      </c>
      <c r="G23"/>
      <c r="H23">
        <v>21</v>
      </c>
      <c r="I23">
        <v>-25.924600000000002</v>
      </c>
      <c r="J23">
        <v>-9.9571000000000005</v>
      </c>
      <c r="K23">
        <v>555.02340000000004</v>
      </c>
      <c r="L23" s="2">
        <f t="shared" si="0"/>
        <v>28.006799999999998</v>
      </c>
      <c r="N23" s="5">
        <f t="shared" si="2"/>
        <v>28.001899999999978</v>
      </c>
      <c r="O23" s="5">
        <f t="shared" si="3"/>
        <v>1.8999999999778083E-3</v>
      </c>
    </row>
    <row r="24" spans="1:15" x14ac:dyDescent="0.25">
      <c r="A24"/>
      <c r="B24">
        <v>22</v>
      </c>
      <c r="C24">
        <v>26.073499999999999</v>
      </c>
      <c r="D24">
        <v>-9.9465000000000003</v>
      </c>
      <c r="E24">
        <v>583.0299</v>
      </c>
      <c r="F24" s="2">
        <f t="shared" si="1"/>
        <v>28.004800000000046</v>
      </c>
      <c r="G24"/>
      <c r="H24">
        <v>22</v>
      </c>
      <c r="I24">
        <v>-25.924499999999998</v>
      </c>
      <c r="J24">
        <v>-9.9574999999999996</v>
      </c>
      <c r="K24">
        <v>583.024</v>
      </c>
      <c r="L24" s="2">
        <f t="shared" si="0"/>
        <v>28.000599999999963</v>
      </c>
      <c r="N24" s="5">
        <f t="shared" si="2"/>
        <v>28.002700000000004</v>
      </c>
      <c r="O24" s="5">
        <f t="shared" si="3"/>
        <v>2.7000000000043656E-3</v>
      </c>
    </row>
    <row r="25" spans="1:15" x14ac:dyDescent="0.25">
      <c r="A25"/>
      <c r="B25">
        <v>23</v>
      </c>
      <c r="C25">
        <v>26.073799999999999</v>
      </c>
      <c r="D25">
        <v>-9.9468999999999994</v>
      </c>
      <c r="E25">
        <v>611.0104</v>
      </c>
      <c r="F25" s="2">
        <f t="shared" si="1"/>
        <v>27.980500000000006</v>
      </c>
      <c r="G25"/>
      <c r="H25">
        <v>23</v>
      </c>
      <c r="I25">
        <v>-25.924600000000002</v>
      </c>
      <c r="J25">
        <v>-9.9573</v>
      </c>
      <c r="K25">
        <v>611.00789999999995</v>
      </c>
      <c r="L25" s="2">
        <f t="shared" si="0"/>
        <v>27.983899999999949</v>
      </c>
      <c r="N25" s="5">
        <f t="shared" si="2"/>
        <v>27.982199999999978</v>
      </c>
      <c r="O25" s="5">
        <f t="shared" si="3"/>
        <v>-1.7800000000022465E-2</v>
      </c>
    </row>
    <row r="26" spans="1:15" x14ac:dyDescent="0.25">
      <c r="A26"/>
      <c r="B26">
        <v>24</v>
      </c>
      <c r="C26">
        <v>26.072900000000001</v>
      </c>
      <c r="D26">
        <v>-9.9476999999999993</v>
      </c>
      <c r="E26">
        <v>639.01969999999994</v>
      </c>
      <c r="F26" s="2">
        <f t="shared" si="1"/>
        <v>28.009299999999939</v>
      </c>
      <c r="G26"/>
      <c r="H26">
        <v>24</v>
      </c>
      <c r="I26">
        <v>-25.924800000000001</v>
      </c>
      <c r="J26">
        <v>-9.9573999999999998</v>
      </c>
      <c r="K26">
        <v>639.02440000000001</v>
      </c>
      <c r="L26" s="2">
        <f t="shared" si="0"/>
        <v>28.016500000000065</v>
      </c>
      <c r="N26" s="5">
        <f t="shared" si="2"/>
        <v>28.012900000000002</v>
      </c>
      <c r="O26" s="5">
        <f t="shared" si="3"/>
        <v>1.290000000000191E-2</v>
      </c>
    </row>
    <row r="27" spans="1:15" x14ac:dyDescent="0.25">
      <c r="A27"/>
      <c r="B27">
        <v>25</v>
      </c>
      <c r="C27">
        <v>26.072900000000001</v>
      </c>
      <c r="D27">
        <v>-9.9473000000000003</v>
      </c>
      <c r="E27">
        <v>667.02700000000004</v>
      </c>
      <c r="F27" s="2">
        <f t="shared" si="1"/>
        <v>28.0073000000001</v>
      </c>
      <c r="G27"/>
      <c r="H27">
        <v>25</v>
      </c>
      <c r="I27">
        <v>-25.925000000000001</v>
      </c>
      <c r="J27">
        <v>-9.9577000000000009</v>
      </c>
      <c r="K27">
        <v>667.03380000000004</v>
      </c>
      <c r="L27" s="2">
        <f t="shared" si="0"/>
        <v>28.009400000000028</v>
      </c>
      <c r="N27" s="5">
        <f t="shared" si="2"/>
        <v>28.008350000000064</v>
      </c>
      <c r="O27" s="5">
        <f t="shared" si="3"/>
        <v>8.3500000000640284E-3</v>
      </c>
    </row>
    <row r="28" spans="1:15" x14ac:dyDescent="0.25">
      <c r="A28"/>
      <c r="B28">
        <v>26</v>
      </c>
      <c r="C28">
        <v>26.072700000000001</v>
      </c>
      <c r="D28">
        <v>-9.9466000000000001</v>
      </c>
      <c r="E28">
        <v>695.03420000000006</v>
      </c>
      <c r="F28" s="2">
        <f t="shared" si="1"/>
        <v>28.007200000000012</v>
      </c>
      <c r="G28"/>
      <c r="H28">
        <v>26</v>
      </c>
      <c r="I28">
        <v>-25.925000000000001</v>
      </c>
      <c r="J28">
        <v>-9.9572000000000003</v>
      </c>
      <c r="K28">
        <v>695.0317</v>
      </c>
      <c r="L28" s="2">
        <f t="shared" si="0"/>
        <v>27.997899999999959</v>
      </c>
      <c r="N28" s="5">
        <f t="shared" si="2"/>
        <v>28.002549999999985</v>
      </c>
      <c r="O28" s="5">
        <f t="shared" si="3"/>
        <v>2.5499999999851752E-3</v>
      </c>
    </row>
    <row r="29" spans="1:15" x14ac:dyDescent="0.25">
      <c r="A29"/>
      <c r="B29">
        <v>27</v>
      </c>
      <c r="C29">
        <v>26.072399999999998</v>
      </c>
      <c r="D29">
        <v>-9.9469999999999992</v>
      </c>
      <c r="E29">
        <v>723.01790000000005</v>
      </c>
      <c r="F29" s="2">
        <f t="shared" si="1"/>
        <v>27.983699999999999</v>
      </c>
      <c r="G29"/>
      <c r="H29">
        <v>27</v>
      </c>
      <c r="I29">
        <v>-25.9251</v>
      </c>
      <c r="J29">
        <v>-9.9573999999999998</v>
      </c>
      <c r="K29">
        <v>723.02750000000003</v>
      </c>
      <c r="L29" s="2">
        <f t="shared" si="0"/>
        <v>27.995800000000031</v>
      </c>
      <c r="N29" s="5">
        <f t="shared" si="2"/>
        <v>27.989750000000015</v>
      </c>
      <c r="O29" s="5">
        <f t="shared" si="3"/>
        <v>-1.0249999999984993E-2</v>
      </c>
    </row>
    <row r="30" spans="1:15" x14ac:dyDescent="0.25">
      <c r="A30"/>
      <c r="B30">
        <v>28</v>
      </c>
      <c r="C30">
        <v>26.072700000000001</v>
      </c>
      <c r="D30">
        <v>-9.9466000000000001</v>
      </c>
      <c r="E30">
        <v>751.02549999999997</v>
      </c>
      <c r="F30" s="2">
        <f t="shared" si="1"/>
        <v>28.007599999999911</v>
      </c>
      <c r="G30"/>
      <c r="H30">
        <v>28</v>
      </c>
      <c r="I30">
        <v>-25.924600000000002</v>
      </c>
      <c r="J30">
        <v>-9.9590999999999994</v>
      </c>
      <c r="K30">
        <v>751.03610000000003</v>
      </c>
      <c r="L30" s="2">
        <f t="shared" si="0"/>
        <v>28.008600000000001</v>
      </c>
      <c r="N30" s="5">
        <f t="shared" si="2"/>
        <v>28.008099999999956</v>
      </c>
      <c r="O30" s="5">
        <f t="shared" si="3"/>
        <v>8.0999999999562533E-3</v>
      </c>
    </row>
    <row r="31" spans="1:15" x14ac:dyDescent="0.25">
      <c r="A31"/>
      <c r="B31">
        <v>29</v>
      </c>
      <c r="C31">
        <v>26.072099999999999</v>
      </c>
      <c r="D31">
        <v>-9.9464000000000006</v>
      </c>
      <c r="E31">
        <v>779.02480000000003</v>
      </c>
      <c r="F31" s="2">
        <f t="shared" si="1"/>
        <v>27.999300000000062</v>
      </c>
      <c r="G31"/>
      <c r="H31">
        <v>29</v>
      </c>
      <c r="I31">
        <v>-25.9254</v>
      </c>
      <c r="J31">
        <v>-9.9571000000000005</v>
      </c>
      <c r="K31">
        <v>779.04139999999995</v>
      </c>
      <c r="L31" s="2">
        <f t="shared" si="0"/>
        <v>28.00529999999992</v>
      </c>
      <c r="N31" s="5">
        <f t="shared" si="2"/>
        <v>28.002299999999991</v>
      </c>
      <c r="O31" s="5">
        <f t="shared" si="3"/>
        <v>2.299999999991087E-3</v>
      </c>
    </row>
    <row r="32" spans="1:15" x14ac:dyDescent="0.25">
      <c r="A32"/>
      <c r="B32">
        <v>30</v>
      </c>
      <c r="C32">
        <v>26.071400000000001</v>
      </c>
      <c r="D32">
        <v>-9.9472000000000005</v>
      </c>
      <c r="E32">
        <v>807.03200000000004</v>
      </c>
      <c r="F32" s="2">
        <f t="shared" si="1"/>
        <v>28.007200000000012</v>
      </c>
      <c r="G32"/>
      <c r="H32">
        <v>30</v>
      </c>
      <c r="I32">
        <v>-25.9255</v>
      </c>
      <c r="J32">
        <v>-9.9574999999999996</v>
      </c>
      <c r="K32">
        <v>807.04</v>
      </c>
      <c r="L32" s="2">
        <f t="shared" si="0"/>
        <v>27.99860000000001</v>
      </c>
      <c r="N32" s="5">
        <f t="shared" si="2"/>
        <v>28.002900000000011</v>
      </c>
      <c r="O32" s="5">
        <f t="shared" si="3"/>
        <v>2.9000000000110049E-3</v>
      </c>
    </row>
    <row r="33" spans="1:15" x14ac:dyDescent="0.25">
      <c r="A33"/>
      <c r="B33">
        <v>31</v>
      </c>
      <c r="C33">
        <v>26.071999999999999</v>
      </c>
      <c r="D33">
        <v>-9.9489000000000001</v>
      </c>
      <c r="E33">
        <v>835.03359999999998</v>
      </c>
      <c r="F33" s="2">
        <f t="shared" si="1"/>
        <v>28.001599999999939</v>
      </c>
      <c r="G33"/>
      <c r="H33">
        <v>31</v>
      </c>
      <c r="I33">
        <v>-25.925000000000001</v>
      </c>
      <c r="J33">
        <v>-9.9575999999999993</v>
      </c>
      <c r="K33">
        <v>835.04420000000005</v>
      </c>
      <c r="L33" s="2">
        <f t="shared" si="0"/>
        <v>28.004200000000083</v>
      </c>
      <c r="N33" s="5">
        <f t="shared" si="2"/>
        <v>28.002900000000011</v>
      </c>
      <c r="O33" s="5">
        <f t="shared" si="3"/>
        <v>2.9000000000110049E-3</v>
      </c>
    </row>
    <row r="34" spans="1:15" x14ac:dyDescent="0.25">
      <c r="A34"/>
      <c r="B34">
        <v>32</v>
      </c>
      <c r="C34">
        <v>26.071899999999999</v>
      </c>
      <c r="D34">
        <v>-9.9490999999999996</v>
      </c>
      <c r="E34">
        <v>863.04169999999999</v>
      </c>
      <c r="F34" s="2">
        <f t="shared" si="1"/>
        <v>28.008100000000013</v>
      </c>
      <c r="G34"/>
      <c r="H34">
        <v>32</v>
      </c>
      <c r="I34">
        <v>-25.9255</v>
      </c>
      <c r="J34">
        <v>-9.9573999999999998</v>
      </c>
      <c r="K34">
        <v>863.04539999999997</v>
      </c>
      <c r="L34" s="2">
        <f t="shared" si="0"/>
        <v>28.001199999999926</v>
      </c>
      <c r="N34" s="5">
        <f t="shared" si="2"/>
        <v>28.00464999999997</v>
      </c>
      <c r="O34" s="5">
        <f t="shared" si="3"/>
        <v>4.6499999999696229E-3</v>
      </c>
    </row>
    <row r="35" spans="1:15" x14ac:dyDescent="0.25">
      <c r="A35"/>
      <c r="B35">
        <v>33</v>
      </c>
      <c r="C35">
        <v>26.073</v>
      </c>
      <c r="D35">
        <v>-9.9459999999999997</v>
      </c>
      <c r="E35">
        <v>891.03510000000006</v>
      </c>
      <c r="F35" s="2">
        <f t="shared" si="1"/>
        <v>27.993400000000065</v>
      </c>
      <c r="G35"/>
      <c r="H35">
        <v>33</v>
      </c>
      <c r="I35">
        <v>-25.925599999999999</v>
      </c>
      <c r="J35">
        <v>-9.9572000000000003</v>
      </c>
      <c r="K35">
        <v>891.04939999999999</v>
      </c>
      <c r="L35" s="2">
        <f t="shared" si="0"/>
        <v>28.004000000000019</v>
      </c>
      <c r="N35" s="5">
        <f t="shared" si="2"/>
        <v>27.998700000000042</v>
      </c>
      <c r="O35" s="5">
        <f t="shared" si="3"/>
        <v>-1.2999999999578904E-3</v>
      </c>
    </row>
    <row r="36" spans="1:15" x14ac:dyDescent="0.25">
      <c r="A36"/>
      <c r="B36">
        <v>34</v>
      </c>
      <c r="C36">
        <v>26.070699999999999</v>
      </c>
      <c r="D36">
        <v>-9.9471000000000007</v>
      </c>
      <c r="E36">
        <v>919.04690000000005</v>
      </c>
      <c r="F36" s="2">
        <f t="shared" si="1"/>
        <v>28.011799999999994</v>
      </c>
      <c r="G36"/>
      <c r="H36">
        <v>34</v>
      </c>
      <c r="I36">
        <v>-25.926100000000002</v>
      </c>
      <c r="J36">
        <v>-9.9574999999999996</v>
      </c>
      <c r="K36">
        <v>919.05229999999995</v>
      </c>
      <c r="L36" s="2">
        <f t="shared" si="0"/>
        <v>28.002899999999954</v>
      </c>
      <c r="N36" s="5">
        <f t="shared" si="2"/>
        <v>28.007349999999974</v>
      </c>
      <c r="O36" s="5">
        <f t="shared" si="3"/>
        <v>7.3499999999739885E-3</v>
      </c>
    </row>
    <row r="37" spans="1:15" x14ac:dyDescent="0.25">
      <c r="A37"/>
      <c r="B37">
        <v>35</v>
      </c>
      <c r="C37">
        <v>26.072099999999999</v>
      </c>
      <c r="D37">
        <v>-9.9466000000000001</v>
      </c>
      <c r="E37">
        <v>947.02570000000003</v>
      </c>
      <c r="F37" s="2">
        <f t="shared" si="1"/>
        <v>27.978799999999978</v>
      </c>
      <c r="G37"/>
      <c r="H37">
        <v>35</v>
      </c>
      <c r="I37">
        <v>-25.9255</v>
      </c>
      <c r="J37">
        <v>-9.9574999999999996</v>
      </c>
      <c r="K37">
        <v>947.04750000000001</v>
      </c>
      <c r="L37" s="2">
        <f t="shared" si="0"/>
        <v>27.995200000000068</v>
      </c>
      <c r="N37" s="5">
        <f t="shared" si="2"/>
        <v>27.987000000000023</v>
      </c>
      <c r="O37" s="5">
        <f t="shared" si="3"/>
        <v>-1.2999999999976808E-2</v>
      </c>
    </row>
    <row r="38" spans="1:15" x14ac:dyDescent="0.25">
      <c r="A38"/>
      <c r="B38">
        <v>36</v>
      </c>
      <c r="C38">
        <v>26.071899999999999</v>
      </c>
      <c r="D38">
        <v>-9.9465000000000003</v>
      </c>
      <c r="E38">
        <v>975.02919999999995</v>
      </c>
      <c r="F38" s="2">
        <f t="shared" si="1"/>
        <v>28.003499999999917</v>
      </c>
      <c r="G38"/>
      <c r="H38">
        <v>36</v>
      </c>
      <c r="I38">
        <v>-25.925699999999999</v>
      </c>
      <c r="J38">
        <v>-9.9581</v>
      </c>
      <c r="K38">
        <v>975.05089999999996</v>
      </c>
      <c r="L38" s="2">
        <f t="shared" si="0"/>
        <v>28.003399999999942</v>
      </c>
      <c r="N38" s="5">
        <f t="shared" si="2"/>
        <v>28.00344999999993</v>
      </c>
      <c r="O38" s="5">
        <f t="shared" si="3"/>
        <v>3.449999999929787E-3</v>
      </c>
    </row>
    <row r="39" spans="1:15" x14ac:dyDescent="0.25">
      <c r="A39"/>
      <c r="B39">
        <v>37</v>
      </c>
      <c r="C39">
        <v>26.071000000000002</v>
      </c>
      <c r="D39">
        <v>-9.9476999999999993</v>
      </c>
      <c r="E39">
        <v>1003.0377999999999</v>
      </c>
      <c r="F39" s="2">
        <f t="shared" si="1"/>
        <v>28.008600000000001</v>
      </c>
      <c r="G39"/>
      <c r="H39">
        <v>37</v>
      </c>
      <c r="I39">
        <v>-25.926100000000002</v>
      </c>
      <c r="J39">
        <v>-9.9575999999999993</v>
      </c>
      <c r="K39">
        <v>1003.0458</v>
      </c>
      <c r="L39" s="2">
        <f t="shared" si="0"/>
        <v>27.99490000000003</v>
      </c>
      <c r="N39" s="5">
        <f t="shared" si="2"/>
        <v>28.001750000000015</v>
      </c>
      <c r="O39" s="5">
        <f t="shared" si="3"/>
        <v>1.7500000000154614E-3</v>
      </c>
    </row>
    <row r="40" spans="1:15" x14ac:dyDescent="0.25">
      <c r="A40"/>
      <c r="B40">
        <v>38</v>
      </c>
      <c r="C40">
        <v>26.072399999999998</v>
      </c>
      <c r="D40">
        <v>-9.9466000000000001</v>
      </c>
      <c r="E40">
        <v>1031.0373999999999</v>
      </c>
      <c r="F40" s="2">
        <f t="shared" si="1"/>
        <v>27.999599999999987</v>
      </c>
      <c r="G40"/>
      <c r="H40">
        <v>38</v>
      </c>
      <c r="I40">
        <v>-25.925999999999998</v>
      </c>
      <c r="J40">
        <v>-9.9577000000000009</v>
      </c>
      <c r="K40">
        <v>1031.0333000000001</v>
      </c>
      <c r="L40" s="2">
        <f t="shared" si="0"/>
        <v>27.987500000000068</v>
      </c>
      <c r="N40" s="5">
        <f t="shared" si="2"/>
        <v>27.993550000000027</v>
      </c>
      <c r="O40" s="5">
        <f t="shared" si="3"/>
        <v>-6.4499999999725333E-3</v>
      </c>
    </row>
    <row r="41" spans="1:15" x14ac:dyDescent="0.25">
      <c r="A41"/>
      <c r="B41">
        <v>39</v>
      </c>
      <c r="C41">
        <v>26.071000000000002</v>
      </c>
      <c r="D41">
        <v>-9.9489999999999998</v>
      </c>
      <c r="E41">
        <v>1059.0239999999999</v>
      </c>
      <c r="F41" s="2">
        <f t="shared" si="1"/>
        <v>27.986599999999953</v>
      </c>
      <c r="G41"/>
      <c r="H41">
        <v>39</v>
      </c>
      <c r="I41">
        <v>-25.926200000000001</v>
      </c>
      <c r="J41">
        <v>-9.9581999999999997</v>
      </c>
      <c r="K41">
        <v>1059.0152</v>
      </c>
      <c r="L41" s="2">
        <f t="shared" si="0"/>
        <v>27.981899999999996</v>
      </c>
      <c r="N41" s="5">
        <f t="shared" si="2"/>
        <v>27.984249999999975</v>
      </c>
      <c r="O41" s="5">
        <f t="shared" si="3"/>
        <v>-1.5750000000025466E-2</v>
      </c>
    </row>
    <row r="42" spans="1:15" x14ac:dyDescent="0.25">
      <c r="A42"/>
      <c r="B42">
        <v>40</v>
      </c>
      <c r="C42">
        <v>26.072199999999999</v>
      </c>
      <c r="D42">
        <v>-9.9468999999999994</v>
      </c>
      <c r="E42">
        <v>1087.0332000000001</v>
      </c>
      <c r="F42" s="2">
        <f t="shared" si="1"/>
        <v>28.009200000000192</v>
      </c>
      <c r="G42"/>
      <c r="H42">
        <v>40</v>
      </c>
      <c r="I42">
        <v>-25.925899999999999</v>
      </c>
      <c r="J42">
        <v>-9.9579000000000004</v>
      </c>
      <c r="K42">
        <v>1087.0141000000001</v>
      </c>
      <c r="L42" s="2">
        <f t="shared" si="0"/>
        <v>27.998900000000049</v>
      </c>
      <c r="N42" s="5">
        <f t="shared" si="2"/>
        <v>28.00405000000012</v>
      </c>
      <c r="O42" s="5">
        <f t="shared" si="3"/>
        <v>4.0500000001202352E-3</v>
      </c>
    </row>
    <row r="43" spans="1:15" x14ac:dyDescent="0.25">
      <c r="A43"/>
      <c r="B43">
        <v>41</v>
      </c>
      <c r="C43">
        <v>26.0715</v>
      </c>
      <c r="D43">
        <v>-9.9463000000000008</v>
      </c>
      <c r="E43">
        <v>1115.0231000000001</v>
      </c>
      <c r="F43" s="2">
        <f t="shared" si="1"/>
        <v>27.989900000000034</v>
      </c>
      <c r="G43"/>
      <c r="H43">
        <v>41</v>
      </c>
      <c r="I43">
        <v>-25.926200000000001</v>
      </c>
      <c r="J43">
        <v>-9.9573</v>
      </c>
      <c r="K43">
        <v>1115.0223000000001</v>
      </c>
      <c r="L43" s="2">
        <f t="shared" si="0"/>
        <v>28.008199999999988</v>
      </c>
      <c r="N43" s="5">
        <f t="shared" si="2"/>
        <v>27.999050000000011</v>
      </c>
      <c r="O43" s="5">
        <f t="shared" si="3"/>
        <v>-9.4999999998890416E-4</v>
      </c>
    </row>
    <row r="44" spans="1:15" x14ac:dyDescent="0.25">
      <c r="A44"/>
      <c r="B44">
        <v>42</v>
      </c>
      <c r="C44">
        <v>26.071899999999999</v>
      </c>
      <c r="D44">
        <v>-9.9474999999999998</v>
      </c>
      <c r="E44">
        <v>1143.0271</v>
      </c>
      <c r="F44" s="2">
        <f t="shared" si="1"/>
        <v>28.003999999999905</v>
      </c>
      <c r="G44"/>
      <c r="H44">
        <v>42</v>
      </c>
      <c r="I44">
        <v>-25.926200000000001</v>
      </c>
      <c r="J44">
        <v>-9.9578000000000007</v>
      </c>
      <c r="K44">
        <v>1143.0286000000001</v>
      </c>
      <c r="L44" s="2">
        <f t="shared" si="0"/>
        <v>28.00630000000001</v>
      </c>
      <c r="N44" s="5">
        <f t="shared" si="2"/>
        <v>28.005149999999958</v>
      </c>
      <c r="O44" s="5">
        <f t="shared" si="3"/>
        <v>5.1499999999577994E-3</v>
      </c>
    </row>
    <row r="45" spans="1:15" x14ac:dyDescent="0.25">
      <c r="A45"/>
      <c r="B45">
        <v>43</v>
      </c>
      <c r="C45">
        <v>26.0701</v>
      </c>
      <c r="D45">
        <v>-9.9489000000000001</v>
      </c>
      <c r="E45">
        <v>1171.0284999999999</v>
      </c>
      <c r="F45" s="2">
        <f t="shared" si="1"/>
        <v>28.001399999999876</v>
      </c>
      <c r="G45"/>
      <c r="H45">
        <v>43</v>
      </c>
      <c r="I45">
        <v>-25.926200000000001</v>
      </c>
      <c r="J45">
        <v>-9.9580000000000002</v>
      </c>
      <c r="K45">
        <v>1171.0325</v>
      </c>
      <c r="L45" s="2">
        <f t="shared" si="0"/>
        <v>28.003899999999931</v>
      </c>
      <c r="N45" s="5">
        <f t="shared" si="2"/>
        <v>28.002649999999903</v>
      </c>
      <c r="O45" s="5">
        <f t="shared" si="3"/>
        <v>2.6499999999032298E-3</v>
      </c>
    </row>
    <row r="46" spans="1:15" x14ac:dyDescent="0.25">
      <c r="A46"/>
      <c r="B46">
        <v>44</v>
      </c>
      <c r="C46">
        <v>26.070499999999999</v>
      </c>
      <c r="D46">
        <v>-9.9484999999999992</v>
      </c>
      <c r="E46">
        <v>1199.011</v>
      </c>
      <c r="F46" s="2">
        <f t="shared" si="1"/>
        <v>27.982500000000073</v>
      </c>
      <c r="G46"/>
      <c r="H46">
        <v>44</v>
      </c>
      <c r="I46">
        <v>-25.926600000000001</v>
      </c>
      <c r="J46">
        <v>-9.9585000000000008</v>
      </c>
      <c r="K46">
        <v>1199.0138999999999</v>
      </c>
      <c r="L46" s="2">
        <f t="shared" si="0"/>
        <v>27.981399999999894</v>
      </c>
      <c r="N46" s="5">
        <f t="shared" si="2"/>
        <v>27.981949999999983</v>
      </c>
      <c r="O46" s="5">
        <f t="shared" si="3"/>
        <v>-1.8050000000016553E-2</v>
      </c>
    </row>
    <row r="47" spans="1:15" x14ac:dyDescent="0.25">
      <c r="A47"/>
      <c r="B47">
        <v>45</v>
      </c>
      <c r="C47">
        <v>26.069700000000001</v>
      </c>
      <c r="D47">
        <v>-9.9491999999999994</v>
      </c>
      <c r="E47">
        <v>1227.0056</v>
      </c>
      <c r="F47" s="2">
        <f t="shared" si="1"/>
        <v>27.994599999999991</v>
      </c>
      <c r="G47"/>
      <c r="H47">
        <v>45</v>
      </c>
      <c r="I47">
        <v>-25.926600000000001</v>
      </c>
      <c r="J47">
        <v>-9.9583999999999993</v>
      </c>
      <c r="K47">
        <v>1227.0130999999999</v>
      </c>
      <c r="L47" s="2">
        <f t="shared" si="0"/>
        <v>27.999199999999973</v>
      </c>
      <c r="N47" s="5">
        <f t="shared" si="2"/>
        <v>27.996899999999982</v>
      </c>
      <c r="O47" s="5">
        <f t="shared" si="3"/>
        <v>-3.1000000000176442E-3</v>
      </c>
    </row>
    <row r="48" spans="1:15" x14ac:dyDescent="0.25">
      <c r="A48"/>
      <c r="B48">
        <v>46</v>
      </c>
      <c r="C48">
        <v>26.0717</v>
      </c>
      <c r="D48">
        <v>-9.9474</v>
      </c>
      <c r="E48">
        <v>1255.0041000000001</v>
      </c>
      <c r="F48" s="2">
        <f t="shared" si="1"/>
        <v>27.998500000000149</v>
      </c>
      <c r="G48"/>
      <c r="H48">
        <v>46</v>
      </c>
      <c r="I48">
        <v>-25.927</v>
      </c>
      <c r="J48">
        <v>-9.9580000000000002</v>
      </c>
      <c r="K48">
        <v>1255.0106000000001</v>
      </c>
      <c r="L48" s="2">
        <f t="shared" si="0"/>
        <v>27.997500000000173</v>
      </c>
      <c r="N48" s="5">
        <f t="shared" si="2"/>
        <v>27.998000000000161</v>
      </c>
      <c r="O48" s="5">
        <f t="shared" si="3"/>
        <v>-1.9999999998390194E-3</v>
      </c>
    </row>
    <row r="49" spans="1:15" x14ac:dyDescent="0.25">
      <c r="A49"/>
      <c r="B49">
        <v>47</v>
      </c>
      <c r="C49">
        <v>26.071400000000001</v>
      </c>
      <c r="D49">
        <v>-9.9467999999999996</v>
      </c>
      <c r="E49">
        <v>1283.0063</v>
      </c>
      <c r="F49" s="2">
        <f t="shared" si="1"/>
        <v>28.002199999999903</v>
      </c>
      <c r="G49"/>
      <c r="H49">
        <v>47</v>
      </c>
      <c r="I49">
        <v>-25.9269</v>
      </c>
      <c r="J49">
        <v>-9.9577000000000009</v>
      </c>
      <c r="K49">
        <v>1283.0124000000001</v>
      </c>
      <c r="L49" s="2">
        <f t="shared" si="0"/>
        <v>28.001800000000003</v>
      </c>
      <c r="N49" s="5">
        <f t="shared" si="2"/>
        <v>28.001999999999953</v>
      </c>
      <c r="O49" s="5">
        <f t="shared" si="3"/>
        <v>1.9999999999527063E-3</v>
      </c>
    </row>
    <row r="50" spans="1:15" x14ac:dyDescent="0.25">
      <c r="A50"/>
      <c r="B50">
        <v>48</v>
      </c>
      <c r="C50">
        <v>26.070799999999998</v>
      </c>
      <c r="D50">
        <v>-9.9465000000000003</v>
      </c>
      <c r="E50">
        <v>1311.0191</v>
      </c>
      <c r="F50" s="2">
        <f t="shared" si="1"/>
        <v>28.01279999999997</v>
      </c>
      <c r="G50"/>
      <c r="H50">
        <v>48</v>
      </c>
      <c r="I50">
        <v>-25.927099999999999</v>
      </c>
      <c r="J50">
        <v>-9.9581999999999997</v>
      </c>
      <c r="K50">
        <v>1311.0198</v>
      </c>
      <c r="L50" s="2">
        <f t="shared" si="0"/>
        <v>28.007399999999961</v>
      </c>
      <c r="N50" s="5">
        <f t="shared" si="2"/>
        <v>28.010099999999966</v>
      </c>
      <c r="O50" s="5">
        <f t="shared" si="3"/>
        <v>1.0099999999965803E-2</v>
      </c>
    </row>
    <row r="51" spans="1:15" x14ac:dyDescent="0.25">
      <c r="A51"/>
      <c r="B51">
        <v>49</v>
      </c>
      <c r="C51">
        <v>26.070799999999998</v>
      </c>
      <c r="D51">
        <v>-9.9481999999999999</v>
      </c>
      <c r="E51">
        <v>1339.0005000000001</v>
      </c>
      <c r="F51" s="2">
        <f t="shared" si="1"/>
        <v>27.981400000000122</v>
      </c>
      <c r="G51"/>
      <c r="H51">
        <v>49</v>
      </c>
      <c r="I51">
        <v>-25.927099999999999</v>
      </c>
      <c r="J51">
        <v>-9.9583999999999993</v>
      </c>
      <c r="K51">
        <v>1339.0115000000001</v>
      </c>
      <c r="L51" s="2">
        <f t="shared" si="0"/>
        <v>27.991700000000037</v>
      </c>
      <c r="N51" s="5">
        <f t="shared" si="2"/>
        <v>27.986550000000079</v>
      </c>
      <c r="O51" s="5">
        <f t="shared" si="3"/>
        <v>-1.3449999999920692E-2</v>
      </c>
    </row>
    <row r="52" spans="1:15" x14ac:dyDescent="0.25">
      <c r="A52"/>
      <c r="B52">
        <v>50</v>
      </c>
      <c r="C52">
        <v>26.070599999999999</v>
      </c>
      <c r="D52">
        <v>-9.9463000000000008</v>
      </c>
      <c r="E52">
        <v>1367.0103999999999</v>
      </c>
      <c r="F52" s="2">
        <f t="shared" si="1"/>
        <v>28.009899999999789</v>
      </c>
      <c r="G52"/>
      <c r="H52">
        <v>50</v>
      </c>
      <c r="I52">
        <v>-25.927299999999999</v>
      </c>
      <c r="J52">
        <v>-9.9580000000000002</v>
      </c>
      <c r="K52">
        <v>1367.0146</v>
      </c>
      <c r="L52" s="2">
        <f t="shared" si="0"/>
        <v>28.003099999999904</v>
      </c>
      <c r="N52" s="5">
        <f t="shared" si="2"/>
        <v>28.006499999999846</v>
      </c>
      <c r="O52" s="5">
        <f t="shared" si="3"/>
        <v>6.4999999998462954E-3</v>
      </c>
    </row>
    <row r="53" spans="1:15" x14ac:dyDescent="0.25">
      <c r="A53"/>
      <c r="B53">
        <v>51</v>
      </c>
      <c r="C53">
        <v>26.071000000000002</v>
      </c>
      <c r="D53">
        <v>-9.9467999999999996</v>
      </c>
      <c r="E53">
        <v>1395.0197000000001</v>
      </c>
      <c r="F53" s="2">
        <f t="shared" si="1"/>
        <v>28.009300000000167</v>
      </c>
      <c r="G53"/>
      <c r="H53">
        <v>51</v>
      </c>
      <c r="I53">
        <v>-25.927499999999998</v>
      </c>
      <c r="J53">
        <v>-9.9579000000000004</v>
      </c>
      <c r="K53">
        <v>1395.0081</v>
      </c>
      <c r="L53" s="2">
        <f t="shared" si="0"/>
        <v>27.99350000000004</v>
      </c>
      <c r="N53" s="5">
        <f t="shared" si="2"/>
        <v>28.001400000000103</v>
      </c>
      <c r="O53" s="5">
        <f t="shared" si="3"/>
        <v>1.4000000001033186E-3</v>
      </c>
    </row>
    <row r="54" spans="1:15" x14ac:dyDescent="0.25">
      <c r="A54"/>
      <c r="B54">
        <v>52</v>
      </c>
      <c r="C54">
        <v>26.069500000000001</v>
      </c>
      <c r="D54">
        <v>-9.9489999999999998</v>
      </c>
      <c r="E54">
        <v>1423.0228999999999</v>
      </c>
      <c r="F54" s="2">
        <f t="shared" si="1"/>
        <v>28.003199999999879</v>
      </c>
      <c r="G54"/>
      <c r="H54">
        <v>52</v>
      </c>
      <c r="I54">
        <v>-25.927900000000001</v>
      </c>
      <c r="J54">
        <v>-9.9586000000000006</v>
      </c>
      <c r="K54">
        <v>1423.0236</v>
      </c>
      <c r="L54" s="2">
        <f t="shared" si="0"/>
        <v>28.015499999999975</v>
      </c>
      <c r="N54" s="5">
        <f t="shared" si="2"/>
        <v>28.009349999999927</v>
      </c>
      <c r="O54" s="5">
        <f t="shared" si="3"/>
        <v>9.3499999999266947E-3</v>
      </c>
    </row>
    <row r="55" spans="1:15" x14ac:dyDescent="0.25">
      <c r="A55"/>
      <c r="B55">
        <v>53</v>
      </c>
      <c r="C55">
        <v>26.070799999999998</v>
      </c>
      <c r="D55">
        <v>-9.9481000000000002</v>
      </c>
      <c r="E55">
        <v>1451.0048999999999</v>
      </c>
      <c r="F55" s="2">
        <f t="shared" si="1"/>
        <v>27.981999999999971</v>
      </c>
      <c r="G55"/>
      <c r="H55">
        <v>53</v>
      </c>
      <c r="I55">
        <v>-25.927299999999999</v>
      </c>
      <c r="J55">
        <v>-9.9587000000000003</v>
      </c>
      <c r="K55">
        <v>1451.0314000000001</v>
      </c>
      <c r="L55" s="2">
        <f t="shared" si="0"/>
        <v>28.007800000000088</v>
      </c>
      <c r="N55" s="5">
        <f t="shared" si="2"/>
        <v>27.99490000000003</v>
      </c>
      <c r="O55" s="5">
        <f t="shared" si="3"/>
        <v>-5.0999999999703505E-3</v>
      </c>
    </row>
    <row r="56" spans="1:15" x14ac:dyDescent="0.25">
      <c r="A56"/>
      <c r="B56">
        <v>54</v>
      </c>
      <c r="C56">
        <v>26.070399999999999</v>
      </c>
      <c r="D56">
        <v>-9.9468999999999994</v>
      </c>
      <c r="E56">
        <v>1479.0293999999999</v>
      </c>
      <c r="F56" s="2">
        <f t="shared" si="1"/>
        <v>28.024499999999989</v>
      </c>
      <c r="G56"/>
      <c r="H56">
        <v>54</v>
      </c>
      <c r="I56">
        <v>-25.927800000000001</v>
      </c>
      <c r="J56">
        <v>-9.9580000000000002</v>
      </c>
      <c r="K56">
        <v>1479.0159000000001</v>
      </c>
      <c r="L56" s="2">
        <f t="shared" si="0"/>
        <v>27.984500000000025</v>
      </c>
      <c r="N56" s="5">
        <f t="shared" si="2"/>
        <v>28.004500000000007</v>
      </c>
      <c r="O56" s="5">
        <f t="shared" si="3"/>
        <v>4.500000000007276E-3</v>
      </c>
    </row>
    <row r="57" spans="1:15" x14ac:dyDescent="0.25">
      <c r="A57"/>
      <c r="B57">
        <v>55</v>
      </c>
      <c r="C57">
        <v>26.0701</v>
      </c>
      <c r="D57">
        <v>-9.9471000000000007</v>
      </c>
      <c r="E57">
        <v>1507.0232000000001</v>
      </c>
      <c r="F57" s="2">
        <f t="shared" si="1"/>
        <v>27.993800000000192</v>
      </c>
      <c r="G57"/>
      <c r="H57">
        <v>55</v>
      </c>
      <c r="I57">
        <v>-25.927399999999999</v>
      </c>
      <c r="J57">
        <v>-9.9581999999999997</v>
      </c>
      <c r="K57">
        <v>1507.0153</v>
      </c>
      <c r="L57" s="2">
        <f t="shared" si="0"/>
        <v>27.999399999999923</v>
      </c>
      <c r="N57" s="5">
        <f t="shared" si="2"/>
        <v>27.996600000000058</v>
      </c>
      <c r="O57" s="5">
        <f t="shared" si="3"/>
        <v>-3.399999999942338E-3</v>
      </c>
    </row>
    <row r="58" spans="1:15" x14ac:dyDescent="0.25">
      <c r="A58"/>
      <c r="B58">
        <v>56</v>
      </c>
      <c r="C58">
        <v>26.070599999999999</v>
      </c>
      <c r="D58">
        <v>-9.9475999999999996</v>
      </c>
      <c r="E58">
        <v>1535.0186000000001</v>
      </c>
      <c r="F58" s="2">
        <f t="shared" si="1"/>
        <v>27.995400000000018</v>
      </c>
      <c r="G58"/>
      <c r="H58">
        <v>56</v>
      </c>
      <c r="I58">
        <v>-25.927399999999999</v>
      </c>
      <c r="J58">
        <v>-9.9585000000000008</v>
      </c>
      <c r="K58">
        <v>1535.0201999999999</v>
      </c>
      <c r="L58" s="2">
        <f t="shared" si="0"/>
        <v>28.004899999999907</v>
      </c>
      <c r="N58" s="5">
        <f t="shared" si="2"/>
        <v>28.000149999999962</v>
      </c>
      <c r="O58" s="5">
        <f t="shared" si="3"/>
        <v>1.4999999996234692E-4</v>
      </c>
    </row>
    <row r="59" spans="1:15" x14ac:dyDescent="0.25">
      <c r="A59"/>
      <c r="B59">
        <v>57</v>
      </c>
      <c r="C59">
        <v>26.070599999999999</v>
      </c>
      <c r="D59">
        <v>-9.9481000000000002</v>
      </c>
      <c r="E59">
        <v>1563.0091</v>
      </c>
      <c r="F59" s="2">
        <f t="shared" si="1"/>
        <v>27.990499999999884</v>
      </c>
      <c r="G59"/>
      <c r="H59">
        <v>57</v>
      </c>
      <c r="I59">
        <v>-25.927800000000001</v>
      </c>
      <c r="J59">
        <v>-9.9586000000000006</v>
      </c>
      <c r="K59">
        <v>1563.0184999999999</v>
      </c>
      <c r="L59" s="2">
        <f t="shared" si="0"/>
        <v>27.998299999999972</v>
      </c>
      <c r="N59" s="5">
        <f t="shared" si="2"/>
        <v>27.994399999999928</v>
      </c>
      <c r="O59" s="5">
        <f t="shared" si="3"/>
        <v>-5.6000000000722139E-3</v>
      </c>
    </row>
    <row r="60" spans="1:15" x14ac:dyDescent="0.25">
      <c r="A60"/>
      <c r="B60">
        <v>58</v>
      </c>
      <c r="C60">
        <v>26.070399999999999</v>
      </c>
      <c r="D60">
        <v>-9.9480000000000004</v>
      </c>
      <c r="E60">
        <v>1591.0005000000001</v>
      </c>
      <c r="F60" s="2">
        <f t="shared" si="1"/>
        <v>27.991400000000112</v>
      </c>
      <c r="G60"/>
      <c r="H60">
        <v>58</v>
      </c>
      <c r="I60">
        <v>-25.927800000000001</v>
      </c>
      <c r="J60">
        <v>-9.9583999999999993</v>
      </c>
      <c r="K60">
        <v>1591.0278000000001</v>
      </c>
      <c r="L60" s="2">
        <f t="shared" si="0"/>
        <v>28.009300000000167</v>
      </c>
      <c r="N60" s="5">
        <f t="shared" si="2"/>
        <v>28.00035000000014</v>
      </c>
      <c r="O60" s="5">
        <f t="shared" si="3"/>
        <v>3.5000000013951649E-4</v>
      </c>
    </row>
    <row r="61" spans="1:15" x14ac:dyDescent="0.25">
      <c r="A61"/>
      <c r="B61">
        <v>59</v>
      </c>
      <c r="C61">
        <v>26.0703</v>
      </c>
      <c r="D61">
        <v>-9.9472000000000005</v>
      </c>
      <c r="E61">
        <v>1619.0146999999999</v>
      </c>
      <c r="F61" s="2">
        <f t="shared" si="1"/>
        <v>28.014199999999846</v>
      </c>
      <c r="G61"/>
      <c r="H61">
        <v>59</v>
      </c>
      <c r="I61">
        <v>-25.928000000000001</v>
      </c>
      <c r="J61">
        <v>-9.9581</v>
      </c>
      <c r="K61">
        <v>1619.0293999999999</v>
      </c>
      <c r="L61" s="2">
        <f t="shared" si="0"/>
        <v>28.001599999999826</v>
      </c>
      <c r="N61" s="5">
        <f t="shared" si="2"/>
        <v>28.007899999999836</v>
      </c>
      <c r="O61" s="5">
        <f t="shared" si="3"/>
        <v>7.8999999998359272E-3</v>
      </c>
    </row>
    <row r="62" spans="1:15" x14ac:dyDescent="0.25">
      <c r="A62"/>
      <c r="B62">
        <v>60</v>
      </c>
      <c r="C62">
        <v>26.069900000000001</v>
      </c>
      <c r="D62">
        <v>-9.9473000000000003</v>
      </c>
      <c r="E62">
        <v>1647.01</v>
      </c>
      <c r="F62" s="2">
        <f t="shared" si="1"/>
        <v>27.995300000000043</v>
      </c>
      <c r="G62"/>
      <c r="H62">
        <v>60</v>
      </c>
      <c r="I62">
        <v>-25.928100000000001</v>
      </c>
      <c r="J62">
        <v>-9.9582999999999995</v>
      </c>
      <c r="K62">
        <v>1647.0161000000001</v>
      </c>
      <c r="L62" s="2">
        <f t="shared" si="0"/>
        <v>27.986700000000155</v>
      </c>
      <c r="N62" s="5">
        <f t="shared" si="2"/>
        <v>27.991000000000099</v>
      </c>
      <c r="O62" s="5">
        <f t="shared" si="3"/>
        <v>-8.9999999999008651E-3</v>
      </c>
    </row>
    <row r="63" spans="1:15" x14ac:dyDescent="0.25">
      <c r="A63"/>
      <c r="B63">
        <v>61</v>
      </c>
      <c r="C63">
        <v>26.069900000000001</v>
      </c>
      <c r="D63">
        <v>-9.9472000000000005</v>
      </c>
      <c r="E63">
        <v>1675.027</v>
      </c>
      <c r="F63" s="2">
        <f t="shared" si="1"/>
        <v>28.017000000000053</v>
      </c>
      <c r="G63"/>
      <c r="H63">
        <v>61</v>
      </c>
      <c r="I63">
        <v>-25.927800000000001</v>
      </c>
      <c r="J63">
        <v>-9.9588000000000001</v>
      </c>
      <c r="K63">
        <v>1675.0319</v>
      </c>
      <c r="L63" s="2">
        <f t="shared" si="0"/>
        <v>28.015799999999899</v>
      </c>
      <c r="N63" s="5">
        <f t="shared" si="2"/>
        <v>28.016399999999976</v>
      </c>
      <c r="O63" s="5">
        <f t="shared" si="3"/>
        <v>1.6399999999975989E-2</v>
      </c>
    </row>
    <row r="64" spans="1:15" x14ac:dyDescent="0.25">
      <c r="A64"/>
      <c r="B64">
        <v>62</v>
      </c>
      <c r="C64">
        <v>26.069199999999999</v>
      </c>
      <c r="D64">
        <v>-9.9471000000000007</v>
      </c>
      <c r="E64">
        <v>1703.021</v>
      </c>
      <c r="F64" s="2">
        <f t="shared" si="1"/>
        <v>27.993999999999915</v>
      </c>
      <c r="G64"/>
      <c r="H64">
        <v>62</v>
      </c>
      <c r="I64">
        <v>-25.9283</v>
      </c>
      <c r="J64">
        <v>-9.9585000000000008</v>
      </c>
      <c r="K64">
        <v>1703.0277000000001</v>
      </c>
      <c r="L64" s="2">
        <f t="shared" si="0"/>
        <v>27.995800000000145</v>
      </c>
      <c r="N64" s="5">
        <f t="shared" si="2"/>
        <v>27.99490000000003</v>
      </c>
      <c r="O64" s="5">
        <f t="shared" si="3"/>
        <v>-5.0999999999703505E-3</v>
      </c>
    </row>
    <row r="65" spans="1:15" x14ac:dyDescent="0.25">
      <c r="A65"/>
      <c r="B65">
        <v>63</v>
      </c>
      <c r="C65">
        <v>26.07</v>
      </c>
      <c r="D65">
        <v>-9.9487000000000005</v>
      </c>
      <c r="E65">
        <v>1731.0342000000001</v>
      </c>
      <c r="F65" s="2">
        <f t="shared" si="1"/>
        <v>28.013200000000097</v>
      </c>
      <c r="G65"/>
      <c r="H65">
        <v>63</v>
      </c>
      <c r="I65">
        <v>-25.927900000000001</v>
      </c>
      <c r="J65">
        <v>-9.9586000000000006</v>
      </c>
      <c r="K65">
        <v>1731.0261</v>
      </c>
      <c r="L65" s="2">
        <f t="shared" si="0"/>
        <v>27.998399999999947</v>
      </c>
      <c r="N65" s="5">
        <f t="shared" si="2"/>
        <v>28.005800000000022</v>
      </c>
      <c r="O65" s="5">
        <f t="shared" si="3"/>
        <v>5.8000000000220098E-3</v>
      </c>
    </row>
    <row r="66" spans="1:15" x14ac:dyDescent="0.25">
      <c r="A66"/>
      <c r="B66">
        <v>64</v>
      </c>
      <c r="C66">
        <v>26.0702</v>
      </c>
      <c r="D66">
        <v>-9.9481000000000002</v>
      </c>
      <c r="E66">
        <v>1759.0396000000001</v>
      </c>
      <c r="F66" s="2">
        <f t="shared" si="1"/>
        <v>28.005400000000009</v>
      </c>
      <c r="G66"/>
      <c r="H66">
        <v>64</v>
      </c>
      <c r="I66">
        <v>-25.9282</v>
      </c>
      <c r="J66">
        <v>-9.9589999999999996</v>
      </c>
      <c r="K66">
        <v>1759.0291</v>
      </c>
      <c r="L66" s="2">
        <f t="shared" si="0"/>
        <v>28.002999999999929</v>
      </c>
      <c r="N66" s="5">
        <f t="shared" si="2"/>
        <v>28.004199999999969</v>
      </c>
      <c r="O66" s="5">
        <f t="shared" si="3"/>
        <v>4.1999999999688953E-3</v>
      </c>
    </row>
    <row r="67" spans="1:15" x14ac:dyDescent="0.25">
      <c r="A67"/>
      <c r="B67">
        <v>65</v>
      </c>
      <c r="C67">
        <v>26.069400000000002</v>
      </c>
      <c r="D67">
        <v>-9.9480000000000004</v>
      </c>
      <c r="E67">
        <v>1787.0325</v>
      </c>
      <c r="F67" s="2">
        <f t="shared" si="1"/>
        <v>27.992899999999963</v>
      </c>
      <c r="G67"/>
      <c r="H67">
        <v>65</v>
      </c>
      <c r="I67">
        <v>-25.9285</v>
      </c>
      <c r="J67">
        <v>-9.9588999999999999</v>
      </c>
      <c r="K67">
        <v>1787.0373999999999</v>
      </c>
      <c r="L67" s="2">
        <f t="shared" si="0"/>
        <v>28.008299999999963</v>
      </c>
      <c r="N67" s="5">
        <f t="shared" si="2"/>
        <v>28.000599999999963</v>
      </c>
      <c r="O67" s="5">
        <f t="shared" si="3"/>
        <v>5.9999999996307452E-4</v>
      </c>
    </row>
    <row r="68" spans="1:15" x14ac:dyDescent="0.25">
      <c r="A68"/>
      <c r="B68">
        <v>66</v>
      </c>
      <c r="C68">
        <v>26.0684</v>
      </c>
      <c r="D68">
        <v>-9.9483999999999995</v>
      </c>
      <c r="E68">
        <v>1815.0346</v>
      </c>
      <c r="F68" s="2">
        <f t="shared" si="1"/>
        <v>28.002099999999928</v>
      </c>
      <c r="G68"/>
      <c r="H68">
        <v>66</v>
      </c>
      <c r="I68">
        <v>-25.9283</v>
      </c>
      <c r="J68">
        <v>-9.9590999999999994</v>
      </c>
      <c r="K68">
        <v>1815.0328</v>
      </c>
      <c r="L68" s="2">
        <f t="shared" si="0"/>
        <v>27.995400000000018</v>
      </c>
      <c r="N68" s="5">
        <f t="shared" si="2"/>
        <v>27.998749999999973</v>
      </c>
      <c r="O68" s="5">
        <f t="shared" si="3"/>
        <v>-1.2500000000272848E-3</v>
      </c>
    </row>
    <row r="69" spans="1:15" x14ac:dyDescent="0.25">
      <c r="A69"/>
      <c r="B69">
        <v>67</v>
      </c>
      <c r="C69">
        <v>26.0686</v>
      </c>
      <c r="D69">
        <v>-9.9481000000000002</v>
      </c>
      <c r="E69">
        <v>1843.0164</v>
      </c>
      <c r="F69" s="2">
        <f t="shared" si="1"/>
        <v>27.981800000000021</v>
      </c>
      <c r="G69"/>
      <c r="H69">
        <v>67</v>
      </c>
      <c r="I69">
        <v>-25.928000000000001</v>
      </c>
      <c r="J69">
        <v>-9.9589999999999996</v>
      </c>
      <c r="K69">
        <v>1843.0347999999999</v>
      </c>
      <c r="L69" s="2">
        <f t="shared" ref="L69:L124" si="4">K69-K68</f>
        <v>28.001999999999953</v>
      </c>
      <c r="N69" s="5">
        <f t="shared" si="2"/>
        <v>27.991899999999987</v>
      </c>
      <c r="O69" s="5">
        <f t="shared" si="3"/>
        <v>-8.1000000000130967E-3</v>
      </c>
    </row>
    <row r="70" spans="1:15" x14ac:dyDescent="0.25">
      <c r="A70"/>
      <c r="B70">
        <v>68</v>
      </c>
      <c r="C70">
        <v>26.069500000000001</v>
      </c>
      <c r="D70">
        <v>-9.9487000000000005</v>
      </c>
      <c r="E70">
        <v>1871.0250000000001</v>
      </c>
      <c r="F70" s="2">
        <f t="shared" ref="F70:F124" si="5">E70-E69</f>
        <v>28.008600000000115</v>
      </c>
      <c r="G70"/>
      <c r="H70">
        <v>68</v>
      </c>
      <c r="I70">
        <v>-25.928699999999999</v>
      </c>
      <c r="J70">
        <v>-9.9590999999999994</v>
      </c>
      <c r="K70">
        <v>1871.0188000000001</v>
      </c>
      <c r="L70" s="2">
        <f t="shared" si="4"/>
        <v>27.984000000000151</v>
      </c>
      <c r="N70" s="5">
        <f t="shared" si="2"/>
        <v>27.996300000000133</v>
      </c>
      <c r="O70" s="5">
        <f t="shared" si="3"/>
        <v>-3.6999999998670319E-3</v>
      </c>
    </row>
    <row r="71" spans="1:15" x14ac:dyDescent="0.25">
      <c r="A71"/>
      <c r="B71">
        <v>69</v>
      </c>
      <c r="C71">
        <v>26.070599999999999</v>
      </c>
      <c r="D71">
        <v>-9.9497999999999998</v>
      </c>
      <c r="E71">
        <v>1899.0305000000001</v>
      </c>
      <c r="F71" s="2">
        <f t="shared" si="5"/>
        <v>28.005499999999984</v>
      </c>
      <c r="G71"/>
      <c r="H71">
        <v>69</v>
      </c>
      <c r="I71">
        <v>-25.9283</v>
      </c>
      <c r="J71">
        <v>-9.9582999999999995</v>
      </c>
      <c r="K71">
        <v>1899.0308</v>
      </c>
      <c r="L71" s="2">
        <f t="shared" si="4"/>
        <v>28.011999999999944</v>
      </c>
      <c r="N71" s="5">
        <f t="shared" ref="N71:N123" si="6">AVERAGE(F71,L71)</f>
        <v>28.008749999999964</v>
      </c>
      <c r="O71" s="5">
        <f t="shared" ref="O71:O123" si="7">N71-28</f>
        <v>8.7499999999636202E-3</v>
      </c>
    </row>
    <row r="72" spans="1:15" x14ac:dyDescent="0.25">
      <c r="A72"/>
      <c r="B72">
        <v>70</v>
      </c>
      <c r="C72">
        <v>26.069400000000002</v>
      </c>
      <c r="D72">
        <v>-9.9481999999999999</v>
      </c>
      <c r="E72">
        <v>1927.0271</v>
      </c>
      <c r="F72" s="2">
        <f t="shared" si="5"/>
        <v>27.996599999999944</v>
      </c>
      <c r="G72"/>
      <c r="H72">
        <v>70</v>
      </c>
      <c r="I72">
        <v>-25.928799999999999</v>
      </c>
      <c r="J72">
        <v>-9.9595000000000002</v>
      </c>
      <c r="K72">
        <v>1927.0315000000001</v>
      </c>
      <c r="L72" s="2">
        <f t="shared" si="4"/>
        <v>28.000700000000052</v>
      </c>
      <c r="N72" s="5">
        <f t="shared" si="6"/>
        <v>27.998649999999998</v>
      </c>
      <c r="O72" s="5">
        <f t="shared" si="7"/>
        <v>-1.3500000000021828E-3</v>
      </c>
    </row>
    <row r="73" spans="1:15" x14ac:dyDescent="0.25">
      <c r="A73"/>
      <c r="B73">
        <v>71</v>
      </c>
      <c r="C73">
        <v>26.07</v>
      </c>
      <c r="D73">
        <v>-9.9492999999999991</v>
      </c>
      <c r="E73">
        <v>1955.0305000000001</v>
      </c>
      <c r="F73" s="2">
        <f t="shared" si="5"/>
        <v>28.003400000000056</v>
      </c>
      <c r="G73"/>
      <c r="H73">
        <v>71</v>
      </c>
      <c r="I73">
        <v>-25.9285</v>
      </c>
      <c r="J73">
        <v>-9.9589999999999996</v>
      </c>
      <c r="K73">
        <v>1955.0193999999999</v>
      </c>
      <c r="L73" s="2">
        <f t="shared" si="4"/>
        <v>27.987899999999854</v>
      </c>
      <c r="N73" s="5">
        <f t="shared" si="6"/>
        <v>27.995649999999955</v>
      </c>
      <c r="O73" s="5">
        <f t="shared" si="7"/>
        <v>-4.350000000044929E-3</v>
      </c>
    </row>
    <row r="74" spans="1:15" x14ac:dyDescent="0.25">
      <c r="A74"/>
      <c r="B74">
        <v>72</v>
      </c>
      <c r="C74">
        <v>26.069199999999999</v>
      </c>
      <c r="D74">
        <v>-9.9483999999999995</v>
      </c>
      <c r="E74">
        <v>1983.0114000000001</v>
      </c>
      <c r="F74" s="2">
        <f t="shared" si="5"/>
        <v>27.98090000000002</v>
      </c>
      <c r="G74"/>
      <c r="H74">
        <v>72</v>
      </c>
      <c r="I74">
        <v>-25.928599999999999</v>
      </c>
      <c r="J74">
        <v>-9.9593000000000007</v>
      </c>
      <c r="K74">
        <v>1983.0177000000001</v>
      </c>
      <c r="L74" s="2">
        <f t="shared" si="4"/>
        <v>27.998300000000199</v>
      </c>
      <c r="N74" s="5">
        <f t="shared" si="6"/>
        <v>27.98960000000011</v>
      </c>
      <c r="O74" s="5">
        <f t="shared" si="7"/>
        <v>-1.0399999999890497E-2</v>
      </c>
    </row>
    <row r="75" spans="1:15" x14ac:dyDescent="0.25">
      <c r="A75"/>
      <c r="B75">
        <v>73</v>
      </c>
      <c r="C75">
        <v>26.069600000000001</v>
      </c>
      <c r="D75">
        <v>-9.9489000000000001</v>
      </c>
      <c r="E75">
        <v>2011.027</v>
      </c>
      <c r="F75" s="2">
        <f t="shared" si="5"/>
        <v>28.015599999999949</v>
      </c>
      <c r="G75"/>
      <c r="H75">
        <v>73</v>
      </c>
      <c r="I75">
        <v>-25.9283</v>
      </c>
      <c r="J75">
        <v>-9.9594000000000005</v>
      </c>
      <c r="K75">
        <v>2011.0407</v>
      </c>
      <c r="L75" s="2">
        <f t="shared" si="4"/>
        <v>28.022999999999911</v>
      </c>
      <c r="N75" s="5">
        <f t="shared" si="6"/>
        <v>28.01929999999993</v>
      </c>
      <c r="O75" s="5">
        <f t="shared" si="7"/>
        <v>1.9299999999930151E-2</v>
      </c>
    </row>
    <row r="76" spans="1:15" x14ac:dyDescent="0.25">
      <c r="A76"/>
      <c r="B76">
        <v>74</v>
      </c>
      <c r="C76">
        <v>26.068899999999999</v>
      </c>
      <c r="D76">
        <v>-9.9496000000000002</v>
      </c>
      <c r="E76">
        <v>2039.0524</v>
      </c>
      <c r="F76" s="2">
        <f t="shared" si="5"/>
        <v>28.025399999999991</v>
      </c>
      <c r="G76"/>
      <c r="H76">
        <v>74</v>
      </c>
      <c r="I76">
        <v>-25.928699999999999</v>
      </c>
      <c r="J76">
        <v>-9.9591999999999992</v>
      </c>
      <c r="K76">
        <v>2039.0498</v>
      </c>
      <c r="L76" s="2">
        <f t="shared" si="4"/>
        <v>28.009099999999989</v>
      </c>
      <c r="N76" s="5">
        <f t="shared" si="6"/>
        <v>28.01724999999999</v>
      </c>
      <c r="O76" s="5">
        <f t="shared" si="7"/>
        <v>1.7249999999989996E-2</v>
      </c>
    </row>
    <row r="77" spans="1:15" x14ac:dyDescent="0.25">
      <c r="A77"/>
      <c r="B77">
        <v>75</v>
      </c>
      <c r="C77">
        <v>26.0686</v>
      </c>
      <c r="D77">
        <v>-9.9483999999999995</v>
      </c>
      <c r="E77">
        <v>2067.0428000000002</v>
      </c>
      <c r="F77" s="2">
        <f t="shared" si="5"/>
        <v>27.990400000000136</v>
      </c>
      <c r="G77"/>
      <c r="H77">
        <v>75</v>
      </c>
      <c r="I77">
        <v>-25.928699999999999</v>
      </c>
      <c r="J77">
        <v>-9.9593000000000007</v>
      </c>
      <c r="K77">
        <v>2067.0509000000002</v>
      </c>
      <c r="L77" s="2">
        <f t="shared" si="4"/>
        <v>28.001100000000179</v>
      </c>
      <c r="N77" s="5">
        <f t="shared" si="6"/>
        <v>27.995750000000157</v>
      </c>
      <c r="O77" s="5">
        <f t="shared" si="7"/>
        <v>-4.2499999998426574E-3</v>
      </c>
    </row>
    <row r="78" spans="1:15" x14ac:dyDescent="0.25">
      <c r="A78"/>
      <c r="B78">
        <v>76</v>
      </c>
      <c r="C78">
        <v>26.069199999999999</v>
      </c>
      <c r="D78">
        <v>-9.9491999999999994</v>
      </c>
      <c r="E78">
        <v>2095.0403999999999</v>
      </c>
      <c r="F78" s="2">
        <f t="shared" si="5"/>
        <v>27.997599999999693</v>
      </c>
      <c r="G78"/>
      <c r="H78">
        <v>76</v>
      </c>
      <c r="I78">
        <v>-25.928799999999999</v>
      </c>
      <c r="J78">
        <v>-9.9593000000000007</v>
      </c>
      <c r="K78">
        <v>2095.0488999999998</v>
      </c>
      <c r="L78" s="2">
        <f t="shared" si="4"/>
        <v>27.997999999999593</v>
      </c>
      <c r="N78" s="5">
        <f t="shared" si="6"/>
        <v>27.997799999999643</v>
      </c>
      <c r="O78" s="5">
        <f t="shared" si="7"/>
        <v>-2.2000000003572495E-3</v>
      </c>
    </row>
    <row r="79" spans="1:15" x14ac:dyDescent="0.25">
      <c r="A79"/>
      <c r="B79">
        <v>77</v>
      </c>
      <c r="C79">
        <v>26.0685</v>
      </c>
      <c r="D79">
        <v>-9.9483999999999995</v>
      </c>
      <c r="E79">
        <v>2123.0360999999998</v>
      </c>
      <c r="F79" s="2">
        <f t="shared" si="5"/>
        <v>27.995699999999943</v>
      </c>
      <c r="G79"/>
      <c r="H79">
        <v>77</v>
      </c>
      <c r="I79">
        <v>-25.928699999999999</v>
      </c>
      <c r="J79">
        <v>-9.9591999999999992</v>
      </c>
      <c r="K79">
        <v>2123.0466999999999</v>
      </c>
      <c r="L79" s="2">
        <f t="shared" si="4"/>
        <v>27.997800000000097</v>
      </c>
      <c r="N79" s="5">
        <f t="shared" si="6"/>
        <v>27.99675000000002</v>
      </c>
      <c r="O79" s="5">
        <f t="shared" si="7"/>
        <v>-3.2499999999799911E-3</v>
      </c>
    </row>
    <row r="80" spans="1:15" x14ac:dyDescent="0.25">
      <c r="A80"/>
      <c r="B80">
        <v>78</v>
      </c>
      <c r="C80">
        <v>26.068300000000001</v>
      </c>
      <c r="D80">
        <v>-9.9480000000000004</v>
      </c>
      <c r="E80">
        <v>2151.0257999999999</v>
      </c>
      <c r="F80" s="2">
        <f t="shared" si="5"/>
        <v>27.989700000000084</v>
      </c>
      <c r="G80"/>
      <c r="H80">
        <v>78</v>
      </c>
      <c r="I80">
        <v>-25.929300000000001</v>
      </c>
      <c r="J80">
        <v>-9.9591999999999992</v>
      </c>
      <c r="K80">
        <v>2151.0311000000002</v>
      </c>
      <c r="L80" s="2">
        <f t="shared" si="4"/>
        <v>27.984400000000278</v>
      </c>
      <c r="N80" s="5">
        <f t="shared" si="6"/>
        <v>27.987050000000181</v>
      </c>
      <c r="O80" s="5">
        <f t="shared" si="7"/>
        <v>-1.2949999999818829E-2</v>
      </c>
    </row>
    <row r="81" spans="1:15" x14ac:dyDescent="0.25">
      <c r="A81"/>
      <c r="B81">
        <v>79</v>
      </c>
      <c r="C81">
        <v>26.0684</v>
      </c>
      <c r="D81">
        <v>-9.9496000000000002</v>
      </c>
      <c r="E81">
        <v>2179.0135</v>
      </c>
      <c r="F81" s="2">
        <f t="shared" si="5"/>
        <v>27.987700000000132</v>
      </c>
      <c r="G81"/>
      <c r="H81">
        <v>79</v>
      </c>
      <c r="I81">
        <v>-25.929300000000001</v>
      </c>
      <c r="J81">
        <v>-9.9593000000000007</v>
      </c>
      <c r="K81">
        <v>2179.0169999999998</v>
      </c>
      <c r="L81" s="2">
        <f t="shared" si="4"/>
        <v>27.985899999999674</v>
      </c>
      <c r="N81" s="5">
        <f t="shared" si="6"/>
        <v>27.986799999999903</v>
      </c>
      <c r="O81" s="5">
        <f t="shared" si="7"/>
        <v>-1.3200000000097134E-2</v>
      </c>
    </row>
    <row r="82" spans="1:15" x14ac:dyDescent="0.25">
      <c r="A82"/>
      <c r="B82">
        <v>80</v>
      </c>
      <c r="C82">
        <v>26.0687</v>
      </c>
      <c r="D82">
        <v>-9.9483999999999995</v>
      </c>
      <c r="E82">
        <v>2207.0232999999998</v>
      </c>
      <c r="F82" s="2">
        <f t="shared" si="5"/>
        <v>28.009799999999814</v>
      </c>
      <c r="G82"/>
      <c r="H82">
        <v>80</v>
      </c>
      <c r="I82">
        <v>-25.929200000000002</v>
      </c>
      <c r="J82">
        <v>-9.9595000000000002</v>
      </c>
      <c r="K82">
        <v>2207.0322999999999</v>
      </c>
      <c r="L82" s="2">
        <f t="shared" si="4"/>
        <v>28.015300000000025</v>
      </c>
      <c r="N82" s="5">
        <f t="shared" si="6"/>
        <v>28.012549999999919</v>
      </c>
      <c r="O82" s="5">
        <f t="shared" si="7"/>
        <v>1.2549999999919237E-2</v>
      </c>
    </row>
    <row r="83" spans="1:15" x14ac:dyDescent="0.25">
      <c r="A83"/>
      <c r="B83">
        <v>81</v>
      </c>
      <c r="C83">
        <v>26.0687</v>
      </c>
      <c r="D83">
        <v>-9.9497999999999998</v>
      </c>
      <c r="E83">
        <v>2235.0109000000002</v>
      </c>
      <c r="F83" s="2">
        <f t="shared" si="5"/>
        <v>27.987600000000384</v>
      </c>
      <c r="G83"/>
      <c r="H83">
        <v>81</v>
      </c>
      <c r="I83">
        <v>-25.929200000000002</v>
      </c>
      <c r="J83">
        <v>-9.9594000000000005</v>
      </c>
      <c r="K83">
        <v>2235.0144</v>
      </c>
      <c r="L83" s="2">
        <f t="shared" si="4"/>
        <v>27.982100000000173</v>
      </c>
      <c r="N83" s="5">
        <f t="shared" si="6"/>
        <v>27.984850000000279</v>
      </c>
      <c r="O83" s="5">
        <f t="shared" si="7"/>
        <v>-1.5149999999721331E-2</v>
      </c>
    </row>
    <row r="84" spans="1:15" x14ac:dyDescent="0.25">
      <c r="A84"/>
      <c r="B84">
        <v>82</v>
      </c>
      <c r="C84">
        <v>26.068100000000001</v>
      </c>
      <c r="D84">
        <v>-9.9484999999999992</v>
      </c>
      <c r="E84">
        <v>2263.0219999999999</v>
      </c>
      <c r="F84" s="2">
        <f t="shared" si="5"/>
        <v>28.011099999999715</v>
      </c>
      <c r="G84"/>
      <c r="H84">
        <v>82</v>
      </c>
      <c r="I84">
        <v>-25.930199999999999</v>
      </c>
      <c r="J84">
        <v>-9.9593000000000007</v>
      </c>
      <c r="K84">
        <v>2263.0255000000002</v>
      </c>
      <c r="L84" s="2">
        <f t="shared" si="4"/>
        <v>28.01110000000017</v>
      </c>
      <c r="N84" s="5">
        <f t="shared" si="6"/>
        <v>28.011099999999942</v>
      </c>
      <c r="O84" s="5">
        <f t="shared" si="7"/>
        <v>1.1099999999942156E-2</v>
      </c>
    </row>
    <row r="85" spans="1:15" x14ac:dyDescent="0.25">
      <c r="A85"/>
      <c r="B85">
        <v>83</v>
      </c>
      <c r="C85">
        <v>26.068300000000001</v>
      </c>
      <c r="D85">
        <v>-9.9489999999999998</v>
      </c>
      <c r="E85">
        <v>2291.0279</v>
      </c>
      <c r="F85" s="2">
        <f t="shared" si="5"/>
        <v>28.005900000000111</v>
      </c>
      <c r="G85"/>
      <c r="H85">
        <v>83</v>
      </c>
      <c r="I85">
        <v>-25.930099999999999</v>
      </c>
      <c r="J85">
        <v>-9.9597999999999995</v>
      </c>
      <c r="K85">
        <v>2291.0281</v>
      </c>
      <c r="L85" s="2">
        <f t="shared" si="4"/>
        <v>28.002599999999802</v>
      </c>
      <c r="N85" s="5">
        <f t="shared" si="6"/>
        <v>28.004249999999956</v>
      </c>
      <c r="O85" s="5">
        <f t="shared" si="7"/>
        <v>4.2499999999563443E-3</v>
      </c>
    </row>
    <row r="86" spans="1:15" x14ac:dyDescent="0.25">
      <c r="A86"/>
      <c r="B86">
        <v>84</v>
      </c>
      <c r="C86">
        <v>26.067799999999998</v>
      </c>
      <c r="D86">
        <v>-9.9490999999999996</v>
      </c>
      <c r="E86">
        <v>2319.0120999999999</v>
      </c>
      <c r="F86" s="2">
        <f t="shared" si="5"/>
        <v>27.984199999999873</v>
      </c>
      <c r="G86"/>
      <c r="H86">
        <v>84</v>
      </c>
      <c r="I86">
        <v>-25.9299</v>
      </c>
      <c r="J86">
        <v>-9.9598999999999993</v>
      </c>
      <c r="K86">
        <v>2319.0100000000002</v>
      </c>
      <c r="L86" s="2">
        <f t="shared" si="4"/>
        <v>27.981900000000223</v>
      </c>
      <c r="N86" s="5">
        <f t="shared" si="6"/>
        <v>27.983050000000048</v>
      </c>
      <c r="O86" s="5">
        <f t="shared" si="7"/>
        <v>-1.6949999999951615E-2</v>
      </c>
    </row>
    <row r="87" spans="1:15" x14ac:dyDescent="0.25">
      <c r="A87"/>
      <c r="B87">
        <v>85</v>
      </c>
      <c r="C87">
        <v>26.068000000000001</v>
      </c>
      <c r="D87">
        <v>-9.9492999999999991</v>
      </c>
      <c r="E87">
        <v>2347.0187000000001</v>
      </c>
      <c r="F87" s="2">
        <f t="shared" si="5"/>
        <v>28.006600000000162</v>
      </c>
      <c r="G87"/>
      <c r="H87">
        <v>85</v>
      </c>
      <c r="I87">
        <v>-25.930399999999999</v>
      </c>
      <c r="J87">
        <v>-9.9594000000000005</v>
      </c>
      <c r="K87">
        <v>2347.0266999999999</v>
      </c>
      <c r="L87" s="2">
        <f t="shared" si="4"/>
        <v>28.016699999999673</v>
      </c>
      <c r="N87" s="5">
        <f t="shared" si="6"/>
        <v>28.011649999999918</v>
      </c>
      <c r="O87" s="5">
        <f t="shared" si="7"/>
        <v>1.1649999999917782E-2</v>
      </c>
    </row>
    <row r="88" spans="1:15" x14ac:dyDescent="0.25">
      <c r="A88"/>
      <c r="B88">
        <v>86</v>
      </c>
      <c r="C88">
        <v>26.067900000000002</v>
      </c>
      <c r="D88">
        <v>-9.9498999999999995</v>
      </c>
      <c r="E88">
        <v>2375.0165999999999</v>
      </c>
      <c r="F88" s="2">
        <f t="shared" si="5"/>
        <v>27.997899999999845</v>
      </c>
      <c r="G88"/>
      <c r="H88">
        <v>86</v>
      </c>
      <c r="I88">
        <v>-25.929500000000001</v>
      </c>
      <c r="J88">
        <v>-9.9597999999999995</v>
      </c>
      <c r="K88">
        <v>2375.0309000000002</v>
      </c>
      <c r="L88" s="2">
        <f t="shared" si="4"/>
        <v>28.00420000000031</v>
      </c>
      <c r="N88" s="5">
        <f t="shared" si="6"/>
        <v>28.001050000000077</v>
      </c>
      <c r="O88" s="5">
        <f t="shared" si="7"/>
        <v>1.0500000000774889E-3</v>
      </c>
    </row>
    <row r="89" spans="1:15" x14ac:dyDescent="0.25">
      <c r="A89"/>
      <c r="B89">
        <v>87</v>
      </c>
      <c r="C89">
        <v>26.067599999999999</v>
      </c>
      <c r="D89">
        <v>-9.9487000000000005</v>
      </c>
      <c r="E89">
        <v>2403.0324000000001</v>
      </c>
      <c r="F89" s="2">
        <f t="shared" si="5"/>
        <v>28.015800000000127</v>
      </c>
      <c r="G89"/>
      <c r="H89">
        <v>87</v>
      </c>
      <c r="I89">
        <v>-25.9298</v>
      </c>
      <c r="J89">
        <v>-9.9597999999999995</v>
      </c>
      <c r="K89">
        <v>2403.0212000000001</v>
      </c>
      <c r="L89" s="2">
        <f t="shared" si="4"/>
        <v>27.990299999999934</v>
      </c>
      <c r="N89" s="5">
        <f t="shared" si="6"/>
        <v>28.00305000000003</v>
      </c>
      <c r="O89" s="5">
        <f t="shared" si="7"/>
        <v>3.0500000000301952E-3</v>
      </c>
    </row>
    <row r="90" spans="1:15" x14ac:dyDescent="0.25">
      <c r="A90"/>
      <c r="B90">
        <v>88</v>
      </c>
      <c r="C90">
        <v>26.067499999999999</v>
      </c>
      <c r="D90">
        <v>-9.9482999999999997</v>
      </c>
      <c r="E90">
        <v>2431.0239999999999</v>
      </c>
      <c r="F90" s="2">
        <f t="shared" si="5"/>
        <v>27.991599999999835</v>
      </c>
      <c r="G90"/>
      <c r="H90">
        <v>88</v>
      </c>
      <c r="I90">
        <v>-25.93</v>
      </c>
      <c r="J90">
        <v>-9.9591999999999992</v>
      </c>
      <c r="K90">
        <v>2431.0237000000002</v>
      </c>
      <c r="L90" s="2">
        <f t="shared" si="4"/>
        <v>28.002500000000055</v>
      </c>
      <c r="N90" s="5">
        <f t="shared" si="6"/>
        <v>27.997049999999945</v>
      </c>
      <c r="O90" s="5">
        <f t="shared" si="7"/>
        <v>-2.9500000000552973E-3</v>
      </c>
    </row>
    <row r="91" spans="1:15" x14ac:dyDescent="0.25">
      <c r="A91"/>
      <c r="B91">
        <v>89</v>
      </c>
      <c r="C91">
        <v>26.067599999999999</v>
      </c>
      <c r="D91">
        <v>-9.9487000000000005</v>
      </c>
      <c r="E91">
        <v>2459.0061000000001</v>
      </c>
      <c r="F91" s="2">
        <f t="shared" si="5"/>
        <v>27.982100000000173</v>
      </c>
      <c r="G91"/>
      <c r="H91">
        <v>89</v>
      </c>
      <c r="I91">
        <v>-25.930499999999999</v>
      </c>
      <c r="J91">
        <v>-9.9596</v>
      </c>
      <c r="K91">
        <v>2459.0174000000002</v>
      </c>
      <c r="L91" s="2">
        <f t="shared" si="4"/>
        <v>27.99369999999999</v>
      </c>
      <c r="N91" s="5">
        <f t="shared" si="6"/>
        <v>27.987900000000081</v>
      </c>
      <c r="O91" s="5">
        <f t="shared" si="7"/>
        <v>-1.2099999999918509E-2</v>
      </c>
    </row>
    <row r="92" spans="1:15" x14ac:dyDescent="0.25">
      <c r="A92"/>
      <c r="B92">
        <v>90</v>
      </c>
      <c r="C92">
        <v>26.067900000000002</v>
      </c>
      <c r="D92">
        <v>-9.9495000000000005</v>
      </c>
      <c r="E92">
        <v>2486.9890999999998</v>
      </c>
      <c r="F92" s="2">
        <f t="shared" si="5"/>
        <v>27.98299999999972</v>
      </c>
      <c r="G92"/>
      <c r="H92">
        <v>90</v>
      </c>
      <c r="I92">
        <v>-25.930099999999999</v>
      </c>
      <c r="J92">
        <v>-9.9597999999999995</v>
      </c>
      <c r="K92">
        <v>2487.0099</v>
      </c>
      <c r="L92" s="2">
        <f t="shared" si="4"/>
        <v>27.992499999999836</v>
      </c>
      <c r="N92" s="5">
        <f t="shared" si="6"/>
        <v>27.987749999999778</v>
      </c>
      <c r="O92" s="5">
        <f t="shared" si="7"/>
        <v>-1.2250000000221917E-2</v>
      </c>
    </row>
    <row r="93" spans="1:15" x14ac:dyDescent="0.25">
      <c r="A93"/>
      <c r="B93">
        <v>91</v>
      </c>
      <c r="C93">
        <v>26.067599999999999</v>
      </c>
      <c r="D93">
        <v>-9.9499999999999993</v>
      </c>
      <c r="E93">
        <v>2514.9893999999999</v>
      </c>
      <c r="F93" s="2">
        <f t="shared" si="5"/>
        <v>28.000300000000152</v>
      </c>
      <c r="G93"/>
      <c r="H93">
        <v>91</v>
      </c>
      <c r="I93">
        <v>-25.9299</v>
      </c>
      <c r="J93">
        <v>-9.9598999999999993</v>
      </c>
      <c r="K93">
        <v>2515.0279</v>
      </c>
      <c r="L93" s="2">
        <f t="shared" si="4"/>
        <v>28.018000000000029</v>
      </c>
      <c r="N93" s="5">
        <f t="shared" si="6"/>
        <v>28.009150000000091</v>
      </c>
      <c r="O93" s="5">
        <f t="shared" si="7"/>
        <v>9.1500000000905857E-3</v>
      </c>
    </row>
    <row r="94" spans="1:15" x14ac:dyDescent="0.25">
      <c r="A94"/>
      <c r="B94">
        <v>92</v>
      </c>
      <c r="C94">
        <v>26.067299999999999</v>
      </c>
      <c r="D94">
        <v>-9.9489999999999998</v>
      </c>
      <c r="E94">
        <v>2542.9992999999999</v>
      </c>
      <c r="F94" s="2">
        <f t="shared" si="5"/>
        <v>28.009900000000016</v>
      </c>
      <c r="G94"/>
      <c r="H94">
        <v>92</v>
      </c>
      <c r="I94">
        <v>-25.930800000000001</v>
      </c>
      <c r="J94">
        <v>-9.9595000000000002</v>
      </c>
      <c r="K94">
        <v>2543.0268000000001</v>
      </c>
      <c r="L94" s="2">
        <f t="shared" si="4"/>
        <v>27.998900000000049</v>
      </c>
      <c r="N94" s="5">
        <f t="shared" si="6"/>
        <v>28.004400000000032</v>
      </c>
      <c r="O94" s="5">
        <f t="shared" si="7"/>
        <v>4.400000000032378E-3</v>
      </c>
    </row>
    <row r="95" spans="1:15" x14ac:dyDescent="0.25">
      <c r="A95"/>
      <c r="B95">
        <v>93</v>
      </c>
      <c r="C95">
        <v>26.0671</v>
      </c>
      <c r="D95">
        <v>-9.9482999999999997</v>
      </c>
      <c r="E95">
        <v>2571.0131000000001</v>
      </c>
      <c r="F95" s="2">
        <f t="shared" si="5"/>
        <v>28.013800000000174</v>
      </c>
      <c r="G95"/>
      <c r="H95">
        <v>93</v>
      </c>
      <c r="I95">
        <v>-25.930599999999998</v>
      </c>
      <c r="J95">
        <v>-9.9596999999999998</v>
      </c>
      <c r="K95">
        <v>2571.0293000000001</v>
      </c>
      <c r="L95" s="2">
        <f t="shared" si="4"/>
        <v>28.002500000000055</v>
      </c>
      <c r="N95" s="5">
        <f t="shared" si="6"/>
        <v>28.008150000000114</v>
      </c>
      <c r="O95" s="5">
        <f t="shared" si="7"/>
        <v>8.1500000001142325E-3</v>
      </c>
    </row>
    <row r="96" spans="1:15" x14ac:dyDescent="0.25">
      <c r="A96"/>
      <c r="B96">
        <v>94</v>
      </c>
      <c r="C96">
        <v>26.067799999999998</v>
      </c>
      <c r="D96">
        <v>-9.9501000000000008</v>
      </c>
      <c r="E96">
        <v>2599.0241999999998</v>
      </c>
      <c r="F96" s="2">
        <f t="shared" si="5"/>
        <v>28.011099999999715</v>
      </c>
      <c r="G96"/>
      <c r="H96">
        <v>94</v>
      </c>
      <c r="I96">
        <v>-25.930800000000001</v>
      </c>
      <c r="J96">
        <v>-9.9596999999999998</v>
      </c>
      <c r="K96">
        <v>2599.0362</v>
      </c>
      <c r="L96" s="2">
        <f t="shared" si="4"/>
        <v>28.00689999999986</v>
      </c>
      <c r="N96" s="5">
        <f t="shared" si="6"/>
        <v>28.008999999999787</v>
      </c>
      <c r="O96" s="5">
        <f t="shared" si="7"/>
        <v>8.9999999997871782E-3</v>
      </c>
    </row>
    <row r="97" spans="1:15" x14ac:dyDescent="0.25">
      <c r="A97"/>
      <c r="B97">
        <v>95</v>
      </c>
      <c r="C97">
        <v>26.067</v>
      </c>
      <c r="D97">
        <v>-9.9492999999999991</v>
      </c>
      <c r="E97">
        <v>2627.0066999999999</v>
      </c>
      <c r="F97" s="2">
        <f t="shared" si="5"/>
        <v>27.982500000000073</v>
      </c>
      <c r="G97"/>
      <c r="H97">
        <v>95</v>
      </c>
      <c r="I97">
        <v>-25.930599999999998</v>
      </c>
      <c r="J97">
        <v>-9.9601000000000006</v>
      </c>
      <c r="K97">
        <v>2627.0102000000002</v>
      </c>
      <c r="L97" s="2">
        <f t="shared" si="4"/>
        <v>27.97400000000016</v>
      </c>
      <c r="N97" s="5">
        <f t="shared" si="6"/>
        <v>27.978250000000116</v>
      </c>
      <c r="O97" s="5">
        <f t="shared" si="7"/>
        <v>-2.1749999999883585E-2</v>
      </c>
    </row>
    <row r="98" spans="1:15" x14ac:dyDescent="0.25">
      <c r="A98"/>
      <c r="B98">
        <v>96</v>
      </c>
      <c r="C98">
        <v>26.0669</v>
      </c>
      <c r="D98">
        <v>-9.9487000000000005</v>
      </c>
      <c r="E98">
        <v>2655.0144</v>
      </c>
      <c r="F98" s="2">
        <f t="shared" si="5"/>
        <v>28.007700000000114</v>
      </c>
      <c r="G98"/>
      <c r="H98">
        <v>96</v>
      </c>
      <c r="I98">
        <v>-25.930900000000001</v>
      </c>
      <c r="J98">
        <v>-9.9601000000000006</v>
      </c>
      <c r="K98">
        <v>2655.0246000000002</v>
      </c>
      <c r="L98" s="2">
        <f t="shared" si="4"/>
        <v>28.014400000000023</v>
      </c>
      <c r="N98" s="5">
        <f t="shared" si="6"/>
        <v>28.011050000000068</v>
      </c>
      <c r="O98" s="5">
        <f t="shared" si="7"/>
        <v>1.1050000000068394E-2</v>
      </c>
    </row>
    <row r="99" spans="1:15" x14ac:dyDescent="0.25">
      <c r="A99"/>
      <c r="B99">
        <v>97</v>
      </c>
      <c r="C99">
        <v>26.067</v>
      </c>
      <c r="D99">
        <v>-9.9504999999999999</v>
      </c>
      <c r="E99">
        <v>2683.0198</v>
      </c>
      <c r="F99" s="2">
        <f t="shared" si="5"/>
        <v>28.005400000000009</v>
      </c>
      <c r="G99"/>
      <c r="H99">
        <v>97</v>
      </c>
      <c r="I99">
        <v>-25.931100000000001</v>
      </c>
      <c r="J99">
        <v>-9.9606999999999992</v>
      </c>
      <c r="K99">
        <v>2683.0241999999998</v>
      </c>
      <c r="L99" s="2">
        <f t="shared" si="4"/>
        <v>27.999599999999646</v>
      </c>
      <c r="N99" s="5">
        <f t="shared" si="6"/>
        <v>28.002499999999827</v>
      </c>
      <c r="O99" s="5">
        <f t="shared" si="7"/>
        <v>2.499999999827196E-3</v>
      </c>
    </row>
    <row r="100" spans="1:15" x14ac:dyDescent="0.25">
      <c r="A100"/>
      <c r="B100">
        <v>98</v>
      </c>
      <c r="C100">
        <v>26.066800000000001</v>
      </c>
      <c r="D100">
        <v>-9.9488000000000003</v>
      </c>
      <c r="E100">
        <v>2711.0227</v>
      </c>
      <c r="F100" s="2">
        <f t="shared" si="5"/>
        <v>28.002899999999954</v>
      </c>
      <c r="G100"/>
      <c r="H100">
        <v>98</v>
      </c>
      <c r="I100">
        <v>-25.930800000000001</v>
      </c>
      <c r="J100">
        <v>-9.9600000000000009</v>
      </c>
      <c r="K100">
        <v>2711.0309000000002</v>
      </c>
      <c r="L100" s="2">
        <f t="shared" si="4"/>
        <v>28.006700000000365</v>
      </c>
      <c r="N100" s="5">
        <f t="shared" si="6"/>
        <v>28.004800000000159</v>
      </c>
      <c r="O100" s="5">
        <f t="shared" si="7"/>
        <v>4.8000000001593435E-3</v>
      </c>
    </row>
    <row r="101" spans="1:15" x14ac:dyDescent="0.25">
      <c r="A101"/>
      <c r="B101">
        <v>99</v>
      </c>
      <c r="C101">
        <v>26.066800000000001</v>
      </c>
      <c r="D101">
        <v>-9.9499999999999993</v>
      </c>
      <c r="E101">
        <v>2739.01</v>
      </c>
      <c r="F101" s="2">
        <f t="shared" si="5"/>
        <v>27.987300000000232</v>
      </c>
      <c r="G101"/>
      <c r="H101">
        <v>99</v>
      </c>
      <c r="I101">
        <v>-25.9313</v>
      </c>
      <c r="J101">
        <v>-9.9603999999999999</v>
      </c>
      <c r="K101">
        <v>2739.0295000000001</v>
      </c>
      <c r="L101" s="2">
        <f t="shared" si="4"/>
        <v>27.998599999999897</v>
      </c>
      <c r="N101" s="5">
        <f t="shared" si="6"/>
        <v>27.992950000000064</v>
      </c>
      <c r="O101" s="5">
        <f t="shared" si="7"/>
        <v>-7.0499999999356078E-3</v>
      </c>
    </row>
    <row r="102" spans="1:15" x14ac:dyDescent="0.25">
      <c r="A102"/>
      <c r="B102">
        <v>100</v>
      </c>
      <c r="C102">
        <v>26.066299999999998</v>
      </c>
      <c r="D102">
        <v>-9.9498999999999995</v>
      </c>
      <c r="E102">
        <v>2767.0072</v>
      </c>
      <c r="F102" s="2">
        <f t="shared" si="5"/>
        <v>27.997199999999793</v>
      </c>
      <c r="G102"/>
      <c r="H102">
        <v>100</v>
      </c>
      <c r="I102">
        <v>-25.930499999999999</v>
      </c>
      <c r="J102">
        <v>-9.9598999999999993</v>
      </c>
      <c r="K102">
        <v>2767.0275000000001</v>
      </c>
      <c r="L102" s="2">
        <f t="shared" si="4"/>
        <v>27.998000000000047</v>
      </c>
      <c r="N102" s="5">
        <f t="shared" si="6"/>
        <v>27.99759999999992</v>
      </c>
      <c r="O102" s="5">
        <f t="shared" si="7"/>
        <v>-2.4000000000796717E-3</v>
      </c>
    </row>
    <row r="103" spans="1:15" x14ac:dyDescent="0.25">
      <c r="A103"/>
      <c r="B103">
        <v>101</v>
      </c>
      <c r="C103">
        <v>26.067</v>
      </c>
      <c r="D103">
        <v>-9.9504000000000001</v>
      </c>
      <c r="E103">
        <v>2795.0041999999999</v>
      </c>
      <c r="F103" s="2">
        <f t="shared" si="5"/>
        <v>27.996999999999844</v>
      </c>
      <c r="G103"/>
      <c r="H103">
        <v>101</v>
      </c>
      <c r="I103">
        <v>-25.9316</v>
      </c>
      <c r="J103">
        <v>-9.9602000000000004</v>
      </c>
      <c r="K103">
        <v>2795.0337</v>
      </c>
      <c r="L103" s="2">
        <f t="shared" si="4"/>
        <v>28.006199999999808</v>
      </c>
      <c r="N103" s="5">
        <f t="shared" si="6"/>
        <v>28.001599999999826</v>
      </c>
      <c r="O103" s="5">
        <f t="shared" si="7"/>
        <v>1.5999999998257408E-3</v>
      </c>
    </row>
    <row r="104" spans="1:15" x14ac:dyDescent="0.25">
      <c r="A104"/>
      <c r="B104">
        <v>102</v>
      </c>
      <c r="C104">
        <v>26.066099999999999</v>
      </c>
      <c r="D104">
        <v>-9.9489000000000001</v>
      </c>
      <c r="E104">
        <v>2823.0187000000001</v>
      </c>
      <c r="F104" s="2">
        <f t="shared" si="5"/>
        <v>28.014500000000226</v>
      </c>
      <c r="G104"/>
      <c r="H104">
        <v>102</v>
      </c>
      <c r="I104">
        <v>-25.9315</v>
      </c>
      <c r="J104">
        <v>-9.9603999999999999</v>
      </c>
      <c r="K104">
        <v>2823.0508</v>
      </c>
      <c r="L104" s="2">
        <f t="shared" si="4"/>
        <v>28.017100000000028</v>
      </c>
      <c r="N104" s="5">
        <f t="shared" si="6"/>
        <v>28.015800000000127</v>
      </c>
      <c r="O104" s="5">
        <f t="shared" si="7"/>
        <v>1.5800000000126602E-2</v>
      </c>
    </row>
    <row r="105" spans="1:15" x14ac:dyDescent="0.25">
      <c r="A105"/>
      <c r="B105">
        <v>103</v>
      </c>
      <c r="C105">
        <v>26.066600000000001</v>
      </c>
      <c r="D105">
        <v>-9.9502000000000006</v>
      </c>
      <c r="E105">
        <v>2850.9992000000002</v>
      </c>
      <c r="F105" s="2">
        <f t="shared" si="5"/>
        <v>27.98050000000012</v>
      </c>
      <c r="G105"/>
      <c r="H105">
        <v>103</v>
      </c>
      <c r="I105">
        <v>-25.931699999999999</v>
      </c>
      <c r="J105">
        <v>-9.9601000000000006</v>
      </c>
      <c r="K105">
        <v>2851.0479999999998</v>
      </c>
      <c r="L105" s="2">
        <f t="shared" si="4"/>
        <v>27.997199999999793</v>
      </c>
      <c r="N105" s="5">
        <f t="shared" si="6"/>
        <v>27.988849999999957</v>
      </c>
      <c r="O105" s="5">
        <f t="shared" si="7"/>
        <v>-1.1150000000043292E-2</v>
      </c>
    </row>
    <row r="106" spans="1:15" x14ac:dyDescent="0.25">
      <c r="A106"/>
      <c r="B106">
        <v>104</v>
      </c>
      <c r="C106">
        <v>26.066299999999998</v>
      </c>
      <c r="D106">
        <v>-9.9503000000000004</v>
      </c>
      <c r="E106">
        <v>2879.0405999999998</v>
      </c>
      <c r="F106" s="2">
        <f t="shared" si="5"/>
        <v>28.041399999999612</v>
      </c>
      <c r="G106"/>
      <c r="H106">
        <v>104</v>
      </c>
      <c r="I106">
        <v>-25.931699999999999</v>
      </c>
      <c r="J106">
        <v>-9.9605999999999995</v>
      </c>
      <c r="K106">
        <v>2879.0518999999999</v>
      </c>
      <c r="L106" s="2">
        <f t="shared" si="4"/>
        <v>28.003900000000158</v>
      </c>
      <c r="N106" s="5">
        <f t="shared" si="6"/>
        <v>28.022649999999885</v>
      </c>
      <c r="O106" s="5">
        <f t="shared" si="7"/>
        <v>2.264999999988504E-2</v>
      </c>
    </row>
    <row r="107" spans="1:15" x14ac:dyDescent="0.25">
      <c r="A107"/>
      <c r="B107">
        <v>105</v>
      </c>
      <c r="C107">
        <v>26.0656</v>
      </c>
      <c r="D107">
        <v>-9.9497</v>
      </c>
      <c r="E107">
        <v>2907.0392999999999</v>
      </c>
      <c r="F107" s="2">
        <f t="shared" si="5"/>
        <v>27.998700000000099</v>
      </c>
      <c r="G107"/>
      <c r="H107">
        <v>105</v>
      </c>
      <c r="I107">
        <v>-25.931999999999999</v>
      </c>
      <c r="J107">
        <v>-9.9605999999999995</v>
      </c>
      <c r="K107">
        <v>2907.0452</v>
      </c>
      <c r="L107" s="2">
        <f t="shared" si="4"/>
        <v>27.99330000000009</v>
      </c>
      <c r="N107" s="5">
        <f t="shared" si="6"/>
        <v>27.996000000000095</v>
      </c>
      <c r="O107" s="5">
        <f t="shared" si="7"/>
        <v>-3.9999999999054126E-3</v>
      </c>
    </row>
    <row r="108" spans="1:15" x14ac:dyDescent="0.25">
      <c r="A108"/>
      <c r="B108">
        <v>106</v>
      </c>
      <c r="C108">
        <v>26.066800000000001</v>
      </c>
      <c r="D108">
        <v>-9.9506999999999994</v>
      </c>
      <c r="E108">
        <v>2935.0468999999998</v>
      </c>
      <c r="F108" s="2">
        <f t="shared" si="5"/>
        <v>28.007599999999911</v>
      </c>
      <c r="G108"/>
      <c r="H108">
        <v>106</v>
      </c>
      <c r="I108">
        <v>-25.932099999999998</v>
      </c>
      <c r="J108">
        <v>-9.9606999999999992</v>
      </c>
      <c r="K108">
        <v>2935.0504000000001</v>
      </c>
      <c r="L108" s="2">
        <f t="shared" si="4"/>
        <v>28.005200000000059</v>
      </c>
      <c r="N108" s="5">
        <f t="shared" si="6"/>
        <v>28.006399999999985</v>
      </c>
      <c r="O108" s="5">
        <f t="shared" si="7"/>
        <v>6.3999999999850843E-3</v>
      </c>
    </row>
    <row r="109" spans="1:15" x14ac:dyDescent="0.25">
      <c r="A109"/>
      <c r="B109">
        <v>107</v>
      </c>
      <c r="C109">
        <v>26.065200000000001</v>
      </c>
      <c r="D109">
        <v>-9.9489999999999998</v>
      </c>
      <c r="E109">
        <v>2963.0488</v>
      </c>
      <c r="F109" s="2">
        <f t="shared" si="5"/>
        <v>28.001900000000205</v>
      </c>
      <c r="G109"/>
      <c r="H109">
        <v>107</v>
      </c>
      <c r="I109">
        <v>-25.932300000000001</v>
      </c>
      <c r="J109">
        <v>-9.9606999999999992</v>
      </c>
      <c r="K109">
        <v>2963.0419999999999</v>
      </c>
      <c r="L109" s="2">
        <f t="shared" si="4"/>
        <v>27.991599999999835</v>
      </c>
      <c r="N109" s="5">
        <f t="shared" si="6"/>
        <v>27.99675000000002</v>
      </c>
      <c r="O109" s="5">
        <f t="shared" si="7"/>
        <v>-3.2499999999799911E-3</v>
      </c>
    </row>
    <row r="110" spans="1:15" x14ac:dyDescent="0.25">
      <c r="A110"/>
      <c r="B110">
        <v>108</v>
      </c>
      <c r="C110">
        <v>26.064800000000002</v>
      </c>
      <c r="D110">
        <v>-9.9497999999999998</v>
      </c>
      <c r="E110">
        <v>2991.0437000000002</v>
      </c>
      <c r="F110" s="2">
        <f t="shared" si="5"/>
        <v>27.994900000000143</v>
      </c>
      <c r="G110"/>
      <c r="H110">
        <v>108</v>
      </c>
      <c r="I110">
        <v>-25.931999999999999</v>
      </c>
      <c r="J110">
        <v>-9.9602000000000004</v>
      </c>
      <c r="K110">
        <v>2991.0466999999999</v>
      </c>
      <c r="L110" s="2">
        <f t="shared" si="4"/>
        <v>28.004699999999957</v>
      </c>
      <c r="N110" s="5">
        <f t="shared" si="6"/>
        <v>27.99980000000005</v>
      </c>
      <c r="O110" s="5">
        <f t="shared" si="7"/>
        <v>-1.9999999994979589E-4</v>
      </c>
    </row>
    <row r="111" spans="1:15" x14ac:dyDescent="0.25">
      <c r="A111"/>
      <c r="B111">
        <v>109</v>
      </c>
      <c r="C111">
        <v>26.0655</v>
      </c>
      <c r="D111">
        <v>-9.9505999999999997</v>
      </c>
      <c r="E111">
        <v>3019.0167000000001</v>
      </c>
      <c r="F111" s="2">
        <f t="shared" si="5"/>
        <v>27.972999999999956</v>
      </c>
      <c r="G111"/>
      <c r="H111">
        <v>109</v>
      </c>
      <c r="I111">
        <v>-25.931999999999999</v>
      </c>
      <c r="J111">
        <v>-9.9609000000000005</v>
      </c>
      <c r="K111">
        <v>3019.0218</v>
      </c>
      <c r="L111" s="2">
        <f t="shared" si="4"/>
        <v>27.975100000000111</v>
      </c>
      <c r="N111" s="5">
        <f t="shared" si="6"/>
        <v>27.974050000000034</v>
      </c>
      <c r="O111" s="5">
        <f t="shared" si="7"/>
        <v>-2.5949999999966167E-2</v>
      </c>
    </row>
    <row r="112" spans="1:15" x14ac:dyDescent="0.25">
      <c r="A112"/>
      <c r="B112">
        <v>110</v>
      </c>
      <c r="C112">
        <v>26.064800000000002</v>
      </c>
      <c r="D112">
        <v>-9.9515999999999991</v>
      </c>
      <c r="E112">
        <v>3047.0185000000001</v>
      </c>
      <c r="F112" s="2">
        <f t="shared" si="5"/>
        <v>28.001800000000003</v>
      </c>
      <c r="G112"/>
      <c r="H112">
        <v>110</v>
      </c>
      <c r="I112">
        <v>-25.932400000000001</v>
      </c>
      <c r="J112">
        <v>-9.9606999999999992</v>
      </c>
      <c r="K112">
        <v>3047.0318000000002</v>
      </c>
      <c r="L112" s="2">
        <f t="shared" si="4"/>
        <v>28.010000000000218</v>
      </c>
      <c r="N112" s="5">
        <f t="shared" si="6"/>
        <v>28.005900000000111</v>
      </c>
      <c r="O112" s="5">
        <f t="shared" si="7"/>
        <v>5.9000000001105946E-3</v>
      </c>
    </row>
    <row r="113" spans="1:15" x14ac:dyDescent="0.25">
      <c r="A113"/>
      <c r="B113">
        <v>111</v>
      </c>
      <c r="C113">
        <v>26.065899999999999</v>
      </c>
      <c r="D113">
        <v>-9.9506999999999994</v>
      </c>
      <c r="E113">
        <v>3074.9955</v>
      </c>
      <c r="F113" s="2">
        <f t="shared" si="5"/>
        <v>27.976999999999862</v>
      </c>
      <c r="G113"/>
      <c r="H113">
        <v>111</v>
      </c>
      <c r="I113">
        <v>-25.932500000000001</v>
      </c>
      <c r="J113">
        <v>-9.9606999999999992</v>
      </c>
      <c r="K113">
        <v>3075.0295999999998</v>
      </c>
      <c r="L113" s="2">
        <f t="shared" si="4"/>
        <v>27.997799999999643</v>
      </c>
      <c r="N113" s="5">
        <f t="shared" si="6"/>
        <v>27.987399999999752</v>
      </c>
      <c r="O113" s="5">
        <f t="shared" si="7"/>
        <v>-1.2600000000247746E-2</v>
      </c>
    </row>
    <row r="114" spans="1:15" x14ac:dyDescent="0.25">
      <c r="A114"/>
      <c r="B114">
        <v>112</v>
      </c>
      <c r="C114">
        <v>26.064900000000002</v>
      </c>
      <c r="D114">
        <v>-9.9497</v>
      </c>
      <c r="E114">
        <v>3103.0300999999999</v>
      </c>
      <c r="F114" s="2">
        <f t="shared" si="5"/>
        <v>28.034599999999955</v>
      </c>
      <c r="G114"/>
      <c r="H114">
        <v>112</v>
      </c>
      <c r="I114">
        <v>-25.932400000000001</v>
      </c>
      <c r="J114">
        <v>-9.9606999999999992</v>
      </c>
      <c r="K114">
        <v>3103.0468999999998</v>
      </c>
      <c r="L114" s="2">
        <f t="shared" si="4"/>
        <v>28.017299999999977</v>
      </c>
      <c r="N114" s="5">
        <f t="shared" si="6"/>
        <v>28.025949999999966</v>
      </c>
      <c r="O114" s="5">
        <f t="shared" si="7"/>
        <v>2.5949999999966167E-2</v>
      </c>
    </row>
    <row r="115" spans="1:15" x14ac:dyDescent="0.25">
      <c r="A115"/>
      <c r="B115">
        <v>113</v>
      </c>
      <c r="C115">
        <v>26.065200000000001</v>
      </c>
      <c r="D115">
        <v>-9.9494000000000007</v>
      </c>
      <c r="E115">
        <v>3131.0275999999999</v>
      </c>
      <c r="F115" s="2">
        <f t="shared" si="5"/>
        <v>27.997499999999945</v>
      </c>
      <c r="G115"/>
      <c r="H115">
        <v>113</v>
      </c>
      <c r="I115">
        <v>-25.933</v>
      </c>
      <c r="J115">
        <v>-9.9603999999999999</v>
      </c>
      <c r="K115">
        <v>3131.0320999999999</v>
      </c>
      <c r="L115" s="2">
        <f t="shared" si="4"/>
        <v>27.985200000000077</v>
      </c>
      <c r="N115" s="5">
        <f t="shared" si="6"/>
        <v>27.991350000000011</v>
      </c>
      <c r="O115" s="5">
        <f t="shared" si="7"/>
        <v>-8.6499999999887223E-3</v>
      </c>
    </row>
    <row r="116" spans="1:15" x14ac:dyDescent="0.25">
      <c r="A116"/>
      <c r="B116">
        <v>114</v>
      </c>
      <c r="C116">
        <v>26.065200000000001</v>
      </c>
      <c r="D116">
        <v>-9.9504999999999999</v>
      </c>
      <c r="E116">
        <v>3159.0493000000001</v>
      </c>
      <c r="F116" s="2">
        <f t="shared" si="5"/>
        <v>28.021700000000237</v>
      </c>
      <c r="G116"/>
      <c r="H116">
        <v>114</v>
      </c>
      <c r="I116">
        <v>-25.932400000000001</v>
      </c>
      <c r="J116">
        <v>-9.9603999999999999</v>
      </c>
      <c r="K116">
        <v>3159.0506999999998</v>
      </c>
      <c r="L116" s="2">
        <f t="shared" si="4"/>
        <v>28.018599999999878</v>
      </c>
      <c r="N116" s="5">
        <f t="shared" si="6"/>
        <v>28.020150000000058</v>
      </c>
      <c r="O116" s="5">
        <f t="shared" si="7"/>
        <v>2.0150000000057844E-2</v>
      </c>
    </row>
    <row r="117" spans="1:15" x14ac:dyDescent="0.25">
      <c r="A117"/>
      <c r="B117">
        <v>115</v>
      </c>
      <c r="C117">
        <v>26.065300000000001</v>
      </c>
      <c r="D117">
        <v>-9.9498999999999995</v>
      </c>
      <c r="E117">
        <v>3187.0234</v>
      </c>
      <c r="F117" s="2">
        <f t="shared" si="5"/>
        <v>27.974099999999908</v>
      </c>
      <c r="G117"/>
      <c r="H117">
        <v>115</v>
      </c>
      <c r="I117">
        <v>-25.9328</v>
      </c>
      <c r="J117">
        <v>-9.9605999999999995</v>
      </c>
      <c r="K117">
        <v>3187.056</v>
      </c>
      <c r="L117" s="2">
        <f t="shared" si="4"/>
        <v>28.005300000000261</v>
      </c>
      <c r="N117" s="5">
        <f t="shared" si="6"/>
        <v>27.989700000000084</v>
      </c>
      <c r="O117" s="5">
        <f t="shared" si="7"/>
        <v>-1.0299999999915599E-2</v>
      </c>
    </row>
    <row r="118" spans="1:15" x14ac:dyDescent="0.25">
      <c r="A118"/>
      <c r="B118">
        <v>116</v>
      </c>
      <c r="C118">
        <v>26.065200000000001</v>
      </c>
      <c r="D118">
        <v>-9.9505999999999997</v>
      </c>
      <c r="E118">
        <v>3215.0344</v>
      </c>
      <c r="F118" s="2">
        <f t="shared" si="5"/>
        <v>28.010999999999967</v>
      </c>
      <c r="G118"/>
      <c r="H118">
        <v>116</v>
      </c>
      <c r="I118">
        <v>-25.933</v>
      </c>
      <c r="J118">
        <v>-9.9608000000000008</v>
      </c>
      <c r="K118">
        <v>3215.0524</v>
      </c>
      <c r="L118" s="2">
        <f t="shared" si="4"/>
        <v>27.996399999999994</v>
      </c>
      <c r="N118" s="5">
        <f t="shared" si="6"/>
        <v>28.003699999999981</v>
      </c>
      <c r="O118" s="5">
        <f t="shared" si="7"/>
        <v>3.6999999999807187E-3</v>
      </c>
    </row>
    <row r="119" spans="1:15" x14ac:dyDescent="0.25">
      <c r="A119"/>
      <c r="B119">
        <v>117</v>
      </c>
      <c r="C119">
        <v>26.0656</v>
      </c>
      <c r="D119">
        <v>-9.9497</v>
      </c>
      <c r="E119">
        <v>3243.0218</v>
      </c>
      <c r="F119" s="2">
        <f t="shared" si="5"/>
        <v>27.98739999999998</v>
      </c>
      <c r="G119"/>
      <c r="H119">
        <v>117</v>
      </c>
      <c r="I119">
        <v>-25.9328</v>
      </c>
      <c r="J119">
        <v>-9.9605999999999995</v>
      </c>
      <c r="K119">
        <v>3243.0437999999999</v>
      </c>
      <c r="L119" s="2">
        <f t="shared" si="4"/>
        <v>27.991399999999885</v>
      </c>
      <c r="N119" s="5">
        <f t="shared" si="6"/>
        <v>27.989399999999932</v>
      </c>
      <c r="O119" s="5">
        <f t="shared" si="7"/>
        <v>-1.0600000000067666E-2</v>
      </c>
    </row>
    <row r="120" spans="1:15" x14ac:dyDescent="0.25">
      <c r="A120"/>
      <c r="B120">
        <v>118</v>
      </c>
      <c r="C120">
        <v>26.064499999999999</v>
      </c>
      <c r="D120">
        <v>-9.9504000000000001</v>
      </c>
      <c r="E120">
        <v>3271.0046000000002</v>
      </c>
      <c r="F120" s="2">
        <f t="shared" si="5"/>
        <v>27.982800000000225</v>
      </c>
      <c r="G120"/>
      <c r="H120">
        <v>118</v>
      </c>
      <c r="I120">
        <v>-25.933199999999999</v>
      </c>
      <c r="J120">
        <v>-9.9608000000000008</v>
      </c>
      <c r="K120">
        <v>3271.0319</v>
      </c>
      <c r="L120" s="2">
        <f t="shared" si="4"/>
        <v>27.988100000000031</v>
      </c>
      <c r="N120" s="5">
        <f t="shared" si="6"/>
        <v>27.985450000000128</v>
      </c>
      <c r="O120" s="5">
        <f t="shared" si="7"/>
        <v>-1.4549999999871943E-2</v>
      </c>
    </row>
    <row r="121" spans="1:15" x14ac:dyDescent="0.25">
      <c r="A121"/>
      <c r="B121">
        <v>119</v>
      </c>
      <c r="C121">
        <v>26.064800000000002</v>
      </c>
      <c r="D121">
        <v>-9.9512</v>
      </c>
      <c r="E121">
        <v>3299.0264000000002</v>
      </c>
      <c r="F121" s="2">
        <f t="shared" si="5"/>
        <v>28.021799999999985</v>
      </c>
      <c r="G121"/>
      <c r="H121">
        <v>119</v>
      </c>
      <c r="I121">
        <v>-25.933199999999999</v>
      </c>
      <c r="J121">
        <v>-9.9614999999999991</v>
      </c>
      <c r="K121">
        <v>3299.0441000000001</v>
      </c>
      <c r="L121" s="2">
        <f t="shared" si="4"/>
        <v>28.012200000000121</v>
      </c>
      <c r="N121" s="5">
        <f t="shared" si="6"/>
        <v>28.017000000000053</v>
      </c>
      <c r="O121" s="5">
        <f t="shared" si="7"/>
        <v>1.7000000000052751E-2</v>
      </c>
    </row>
    <row r="122" spans="1:15" x14ac:dyDescent="0.25">
      <c r="A122"/>
      <c r="B122">
        <v>120</v>
      </c>
      <c r="C122">
        <v>26.065200000000001</v>
      </c>
      <c r="D122">
        <v>-9.9513999999999996</v>
      </c>
      <c r="E122">
        <v>3327.0027</v>
      </c>
      <c r="F122" s="2">
        <f t="shared" si="5"/>
        <v>27.97629999999981</v>
      </c>
      <c r="G122"/>
      <c r="H122">
        <v>120</v>
      </c>
      <c r="I122">
        <v>-25.9328</v>
      </c>
      <c r="J122">
        <v>-9.9616000000000007</v>
      </c>
      <c r="K122">
        <v>3327.0491000000002</v>
      </c>
      <c r="L122" s="2">
        <f t="shared" si="4"/>
        <v>28.005000000000109</v>
      </c>
      <c r="N122" s="5">
        <f t="shared" si="6"/>
        <v>27.99064999999996</v>
      </c>
      <c r="O122" s="5">
        <f t="shared" si="7"/>
        <v>-9.3500000000403816E-3</v>
      </c>
    </row>
    <row r="123" spans="1:15" x14ac:dyDescent="0.25">
      <c r="A123"/>
      <c r="B123">
        <v>121</v>
      </c>
      <c r="C123">
        <v>26.065000000000001</v>
      </c>
      <c r="D123">
        <v>-9.9513999999999996</v>
      </c>
      <c r="E123">
        <v>3354.9717000000001</v>
      </c>
      <c r="F123" s="2">
        <f t="shared" si="5"/>
        <v>27.969000000000051</v>
      </c>
      <c r="G123"/>
      <c r="H123">
        <v>121</v>
      </c>
      <c r="I123">
        <v>-25.934100000000001</v>
      </c>
      <c r="J123">
        <v>-9.9613999999999994</v>
      </c>
      <c r="K123">
        <v>3355.0155</v>
      </c>
      <c r="L123" s="2">
        <f t="shared" si="4"/>
        <v>27.966399999999794</v>
      </c>
      <c r="N123" s="5">
        <f t="shared" si="6"/>
        <v>27.967699999999923</v>
      </c>
      <c r="O123" s="5">
        <f t="shared" si="7"/>
        <v>-3.2300000000077489E-2</v>
      </c>
    </row>
    <row r="124" spans="1:15" x14ac:dyDescent="0.25">
      <c r="A124"/>
      <c r="B124">
        <v>122</v>
      </c>
      <c r="C124">
        <v>26.064399999999999</v>
      </c>
      <c r="D124">
        <v>-9.9491999999999994</v>
      </c>
      <c r="E124">
        <v>3380.4558000000002</v>
      </c>
      <c r="F124" s="2">
        <f t="shared" si="5"/>
        <v>25.484100000000126</v>
      </c>
      <c r="G124"/>
      <c r="H124">
        <v>122</v>
      </c>
      <c r="I124">
        <v>-25.9329</v>
      </c>
      <c r="J124">
        <v>-9.9610000000000003</v>
      </c>
      <c r="K124">
        <v>3380.5093999999999</v>
      </c>
      <c r="L124" s="2">
        <f t="shared" si="4"/>
        <v>25.49389999999994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2025-09-10T20:41:13Z</dcterms:modified>
</cp:coreProperties>
</file>