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9_{3D5D3895-020A-48CD-AFA4-578F9E435B15}" xr6:coauthVersionLast="47" xr6:coauthVersionMax="47" xr10:uidLastSave="{00000000-0000-0000-0000-000000000000}"/>
  <bookViews>
    <workbookView xWindow="870" yWindow="1170" windowWidth="27930" windowHeight="15855" xr2:uid="{5CA15840-1312-4F97-AE45-BBF9BE2F696B}"/>
  </bookViews>
  <sheets>
    <sheet name="MAG PTS06232025" sheetId="1" r:id="rId1"/>
  </sheets>
  <calcPr calcId="0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3" i="1"/>
  <c r="M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6C86-8D03-473D-B30B-8705819A93B1}">
  <dimension ref="B1:Q102"/>
  <sheetViews>
    <sheetView tabSelected="1" workbookViewId="0">
      <selection activeCell="S13" sqref="S13"/>
    </sheetView>
  </sheetViews>
  <sheetFormatPr defaultRowHeight="15" x14ac:dyDescent="0.25"/>
  <sheetData>
    <row r="1" spans="2:17" x14ac:dyDescent="0.25">
      <c r="B1">
        <v>0</v>
      </c>
      <c r="C1">
        <v>-3.9199999999999999E-2</v>
      </c>
      <c r="D1">
        <v>45.995800000000003</v>
      </c>
      <c r="E1">
        <v>-20.003799999999998</v>
      </c>
      <c r="G1">
        <v>1</v>
      </c>
      <c r="H1">
        <v>-3.9199999999999999E-2</v>
      </c>
      <c r="I1">
        <v>-5.16E-2</v>
      </c>
      <c r="J1">
        <v>24.572700000000001</v>
      </c>
      <c r="K1">
        <v>24.587599999999998</v>
      </c>
      <c r="L1">
        <f>AVERAGE(H1:K1)</f>
        <v>12.267374999999999</v>
      </c>
      <c r="M1">
        <f>(L1-$L$1)-49.334*(G1-$G$1)</f>
        <v>0</v>
      </c>
      <c r="O1">
        <v>51.366799999999998</v>
      </c>
      <c r="P1">
        <v>70.331199999999995</v>
      </c>
      <c r="Q1" s="1">
        <f>(AVERAGE(O1:P1)-61)*1000</f>
        <v>-151.00000000000335</v>
      </c>
    </row>
    <row r="2" spans="2:17" x14ac:dyDescent="0.25">
      <c r="B2">
        <v>0</v>
      </c>
      <c r="C2">
        <v>0</v>
      </c>
      <c r="D2">
        <v>0</v>
      </c>
      <c r="E2">
        <v>0</v>
      </c>
      <c r="G2">
        <v>2</v>
      </c>
      <c r="Q2" s="1"/>
    </row>
    <row r="3" spans="2:17" x14ac:dyDescent="0.25">
      <c r="B3">
        <v>0</v>
      </c>
      <c r="C3">
        <v>98.626099999999994</v>
      </c>
      <c r="D3">
        <v>45.995899999999999</v>
      </c>
      <c r="E3">
        <v>-20.003699999999998</v>
      </c>
      <c r="G3">
        <v>3</v>
      </c>
      <c r="H3">
        <v>98.626099999999994</v>
      </c>
      <c r="I3">
        <v>98.624899999999997</v>
      </c>
      <c r="J3">
        <v>123.2517</v>
      </c>
      <c r="K3">
        <v>123.25239999999999</v>
      </c>
      <c r="L3">
        <f t="shared" ref="L2:L17" si="0">AVERAGE(H3:K3)</f>
        <v>110.93877499999999</v>
      </c>
      <c r="M3" s="2">
        <f>(L3-$L$1-49.338*(G3-$G$1))*1000</f>
        <v>-4.6000000000105956</v>
      </c>
      <c r="O3">
        <v>51.519100000000002</v>
      </c>
      <c r="P3">
        <v>70.488200000000006</v>
      </c>
      <c r="Q3" s="1">
        <f t="shared" ref="Q2:Q17" si="1">(AVERAGE(O3:P3)-61)*1000</f>
        <v>3.6500000000074806</v>
      </c>
    </row>
    <row r="4" spans="2:17" x14ac:dyDescent="0.25">
      <c r="B4">
        <v>0</v>
      </c>
      <c r="C4">
        <v>147.9726</v>
      </c>
      <c r="D4">
        <v>45.996499999999997</v>
      </c>
      <c r="E4">
        <v>-20.005299999999998</v>
      </c>
      <c r="G4">
        <v>4</v>
      </c>
      <c r="H4">
        <v>147.9726</v>
      </c>
      <c r="I4">
        <v>147.9675</v>
      </c>
      <c r="J4">
        <v>172.59270000000001</v>
      </c>
      <c r="K4">
        <v>172.59719999999999</v>
      </c>
      <c r="L4">
        <f t="shared" si="0"/>
        <v>160.28250000000003</v>
      </c>
      <c r="M4" s="2">
        <f t="shared" ref="M4:M17" si="2">(L4-$L$1-49.338*(G4-$G$1))*1000</f>
        <v>1.1250000000302407</v>
      </c>
      <c r="O4">
        <v>51.617400000000004</v>
      </c>
      <c r="P4">
        <v>70.564300000000003</v>
      </c>
      <c r="Q4" s="1">
        <f t="shared" si="1"/>
        <v>90.850000000003206</v>
      </c>
    </row>
    <row r="5" spans="2:17" x14ac:dyDescent="0.25">
      <c r="B5">
        <v>0</v>
      </c>
      <c r="C5">
        <v>197.3141</v>
      </c>
      <c r="D5">
        <v>45.996600000000001</v>
      </c>
      <c r="E5">
        <v>-20.0047</v>
      </c>
      <c r="G5">
        <v>5</v>
      </c>
      <c r="H5">
        <v>197.3141</v>
      </c>
      <c r="I5">
        <v>197.30080000000001</v>
      </c>
      <c r="J5">
        <v>221.92529999999999</v>
      </c>
      <c r="K5">
        <v>221.94149999999999</v>
      </c>
      <c r="L5">
        <f t="shared" si="0"/>
        <v>209.62042500000001</v>
      </c>
      <c r="M5" s="2">
        <f t="shared" si="2"/>
        <v>1.0500000000206455</v>
      </c>
      <c r="O5">
        <v>51.556600000000003</v>
      </c>
      <c r="P5">
        <v>70.532799999999995</v>
      </c>
      <c r="Q5" s="1">
        <f t="shared" si="1"/>
        <v>44.699999999998852</v>
      </c>
    </row>
    <row r="6" spans="2:17" x14ac:dyDescent="0.25">
      <c r="B6">
        <v>0</v>
      </c>
      <c r="C6">
        <v>246.6371</v>
      </c>
      <c r="D6">
        <v>45.996600000000001</v>
      </c>
      <c r="E6">
        <v>-20.005600000000001</v>
      </c>
      <c r="G6">
        <v>6</v>
      </c>
      <c r="H6">
        <v>246.6371</v>
      </c>
      <c r="I6">
        <v>246.6318</v>
      </c>
      <c r="J6">
        <v>271.25700000000001</v>
      </c>
      <c r="K6">
        <v>271.26280000000003</v>
      </c>
      <c r="L6">
        <f t="shared" si="0"/>
        <v>258.94717500000002</v>
      </c>
      <c r="M6" s="2">
        <f t="shared" si="2"/>
        <v>-10.199999999969123</v>
      </c>
      <c r="O6">
        <v>51.467799999999997</v>
      </c>
      <c r="P6">
        <v>70.434399999999997</v>
      </c>
      <c r="Q6" s="1">
        <f t="shared" si="1"/>
        <v>-48.900000000003274</v>
      </c>
    </row>
    <row r="7" spans="2:17" x14ac:dyDescent="0.25">
      <c r="B7">
        <v>0</v>
      </c>
      <c r="C7">
        <v>295.98570000000001</v>
      </c>
      <c r="D7">
        <v>45.996299999999998</v>
      </c>
      <c r="E7">
        <v>-20.0062</v>
      </c>
      <c r="G7">
        <v>7</v>
      </c>
      <c r="H7">
        <v>295.98570000000001</v>
      </c>
      <c r="I7">
        <v>295.9846</v>
      </c>
      <c r="J7">
        <v>320.61</v>
      </c>
      <c r="K7">
        <v>320.60860000000002</v>
      </c>
      <c r="L7">
        <f t="shared" si="0"/>
        <v>308.29722500000003</v>
      </c>
      <c r="M7" s="2">
        <f t="shared" si="2"/>
        <v>1.8499999999903594</v>
      </c>
      <c r="O7">
        <v>51.4739</v>
      </c>
      <c r="P7">
        <v>70.439499999999995</v>
      </c>
      <c r="Q7" s="1">
        <f t="shared" si="1"/>
        <v>-43.300000000002115</v>
      </c>
    </row>
    <row r="8" spans="2:17" x14ac:dyDescent="0.25">
      <c r="B8">
        <v>0</v>
      </c>
      <c r="C8">
        <v>345.31709999999998</v>
      </c>
      <c r="D8">
        <v>45.996600000000001</v>
      </c>
      <c r="E8">
        <v>-20.005500000000001</v>
      </c>
      <c r="G8">
        <v>8</v>
      </c>
      <c r="H8">
        <v>345.31709999999998</v>
      </c>
      <c r="I8">
        <v>345.31740000000002</v>
      </c>
      <c r="J8">
        <v>369.94069999999999</v>
      </c>
      <c r="K8">
        <v>369.94220000000001</v>
      </c>
      <c r="L8">
        <f t="shared" si="0"/>
        <v>357.62934999999999</v>
      </c>
      <c r="M8" s="2">
        <f t="shared" si="2"/>
        <v>-4.0250000000128239</v>
      </c>
      <c r="O8">
        <v>51.5578</v>
      </c>
      <c r="P8">
        <v>70.519300000000001</v>
      </c>
      <c r="Q8" s="1">
        <f t="shared" si="1"/>
        <v>38.55000000000075</v>
      </c>
    </row>
    <row r="9" spans="2:17" x14ac:dyDescent="0.25">
      <c r="B9">
        <v>0</v>
      </c>
      <c r="C9">
        <v>394.68529999999998</v>
      </c>
      <c r="D9">
        <v>45.997</v>
      </c>
      <c r="E9">
        <v>-20.004999999999999</v>
      </c>
      <c r="G9">
        <v>9</v>
      </c>
      <c r="H9">
        <v>394.68529999999998</v>
      </c>
      <c r="I9">
        <v>394.68799999999999</v>
      </c>
      <c r="J9">
        <v>419.31349999999998</v>
      </c>
      <c r="K9">
        <v>419.31130000000002</v>
      </c>
      <c r="L9">
        <f t="shared" si="0"/>
        <v>406.99952500000001</v>
      </c>
      <c r="M9" s="2">
        <f t="shared" si="2"/>
        <v>28.149999999982356</v>
      </c>
      <c r="O9">
        <v>51.531599999999997</v>
      </c>
      <c r="P9">
        <v>70.476299999999995</v>
      </c>
      <c r="Q9" s="1">
        <f t="shared" si="1"/>
        <v>3.9499999999961233</v>
      </c>
    </row>
    <row r="10" spans="2:17" x14ac:dyDescent="0.25">
      <c r="B10">
        <v>0</v>
      </c>
      <c r="C10">
        <v>444.01179999999999</v>
      </c>
      <c r="D10">
        <v>45.996699999999997</v>
      </c>
      <c r="E10">
        <v>-20.004799999999999</v>
      </c>
      <c r="G10">
        <v>10</v>
      </c>
      <c r="H10">
        <v>444.01179999999999</v>
      </c>
      <c r="I10">
        <v>444.00810000000001</v>
      </c>
      <c r="J10">
        <v>468.64069999999998</v>
      </c>
      <c r="K10">
        <v>468.64210000000003</v>
      </c>
      <c r="L10">
        <f t="shared" si="0"/>
        <v>456.32567499999999</v>
      </c>
      <c r="M10" s="2">
        <f t="shared" si="2"/>
        <v>16.299999999944248</v>
      </c>
      <c r="O10">
        <v>51.517099999999999</v>
      </c>
      <c r="P10">
        <v>70.468900000000005</v>
      </c>
      <c r="Q10" s="1">
        <f t="shared" si="1"/>
        <v>-6.9999999999978968</v>
      </c>
    </row>
    <row r="11" spans="2:17" x14ac:dyDescent="0.25">
      <c r="B11">
        <v>0</v>
      </c>
      <c r="C11">
        <v>493.35430000000002</v>
      </c>
      <c r="D11">
        <v>45.997100000000003</v>
      </c>
      <c r="E11">
        <v>-20.005099999999999</v>
      </c>
      <c r="G11">
        <v>11</v>
      </c>
      <c r="H11">
        <v>493.35430000000002</v>
      </c>
      <c r="I11">
        <v>493.3383</v>
      </c>
      <c r="J11">
        <v>517.97559999999999</v>
      </c>
      <c r="K11">
        <v>517.98670000000004</v>
      </c>
      <c r="L11">
        <f t="shared" si="0"/>
        <v>505.663725</v>
      </c>
      <c r="M11" s="2">
        <f t="shared" si="2"/>
        <v>16.34999999998854</v>
      </c>
      <c r="O11">
        <v>51.559899999999999</v>
      </c>
      <c r="P11">
        <v>70.510599999999997</v>
      </c>
      <c r="Q11" s="1">
        <f t="shared" si="1"/>
        <v>35.249999999997783</v>
      </c>
    </row>
    <row r="12" spans="2:17" x14ac:dyDescent="0.25">
      <c r="B12">
        <v>0</v>
      </c>
      <c r="C12">
        <v>542.67939999999999</v>
      </c>
      <c r="D12">
        <v>45.996000000000002</v>
      </c>
      <c r="E12">
        <v>-20.003499999999999</v>
      </c>
      <c r="G12">
        <v>12</v>
      </c>
      <c r="H12">
        <v>542.67939999999999</v>
      </c>
      <c r="I12">
        <v>542.69119999999998</v>
      </c>
      <c r="J12">
        <v>567.32150000000001</v>
      </c>
      <c r="K12">
        <v>567.30510000000004</v>
      </c>
      <c r="L12">
        <f t="shared" si="0"/>
        <v>554.99929999999995</v>
      </c>
      <c r="M12" s="2">
        <f t="shared" si="2"/>
        <v>13.924999999971988</v>
      </c>
      <c r="O12">
        <v>51.563000000000002</v>
      </c>
      <c r="P12">
        <v>70.548599999999993</v>
      </c>
      <c r="Q12" s="1">
        <f t="shared" si="1"/>
        <v>55.799999999997851</v>
      </c>
    </row>
    <row r="13" spans="2:17" x14ac:dyDescent="0.25">
      <c r="B13">
        <v>0</v>
      </c>
      <c r="C13">
        <v>592.01490000000001</v>
      </c>
      <c r="D13">
        <v>45.995800000000003</v>
      </c>
      <c r="E13">
        <v>-20.005800000000001</v>
      </c>
      <c r="G13">
        <v>13</v>
      </c>
      <c r="H13">
        <v>592.01490000000001</v>
      </c>
      <c r="I13">
        <v>592.01300000000003</v>
      </c>
      <c r="J13">
        <v>616.64350000000002</v>
      </c>
      <c r="K13">
        <v>616.64279999999997</v>
      </c>
      <c r="L13">
        <f t="shared" si="0"/>
        <v>604.32855000000006</v>
      </c>
      <c r="M13" s="2">
        <f t="shared" si="2"/>
        <v>5.1750000000083674</v>
      </c>
      <c r="O13">
        <v>51.541200000000003</v>
      </c>
      <c r="P13">
        <v>70.5167</v>
      </c>
      <c r="Q13" s="1">
        <f t="shared" si="1"/>
        <v>28.950000000001808</v>
      </c>
    </row>
    <row r="14" spans="2:17" x14ac:dyDescent="0.25">
      <c r="B14">
        <v>0</v>
      </c>
      <c r="C14">
        <v>641.38890000000004</v>
      </c>
      <c r="D14">
        <v>45.995800000000003</v>
      </c>
      <c r="E14">
        <v>-20.005600000000001</v>
      </c>
      <c r="G14">
        <v>14</v>
      </c>
      <c r="H14">
        <v>641.38890000000004</v>
      </c>
      <c r="I14">
        <v>641.41600000000005</v>
      </c>
      <c r="J14">
        <v>665.95259999999996</v>
      </c>
      <c r="K14">
        <v>665.92870000000005</v>
      </c>
      <c r="L14">
        <f t="shared" si="0"/>
        <v>653.67155000000002</v>
      </c>
      <c r="M14" s="2">
        <f t="shared" si="2"/>
        <v>10.17500000000382</v>
      </c>
      <c r="O14">
        <v>51.486800000000002</v>
      </c>
      <c r="P14">
        <v>70.453500000000005</v>
      </c>
      <c r="Q14" s="1">
        <f t="shared" si="1"/>
        <v>-29.849999999996157</v>
      </c>
    </row>
    <row r="15" spans="2:17" x14ac:dyDescent="0.25">
      <c r="B15">
        <v>0</v>
      </c>
      <c r="C15">
        <v>690.7242</v>
      </c>
      <c r="D15">
        <v>45.996099999999998</v>
      </c>
      <c r="E15">
        <v>-20.004100000000001</v>
      </c>
      <c r="G15">
        <v>15</v>
      </c>
      <c r="H15">
        <v>690.7242</v>
      </c>
      <c r="I15">
        <v>690.7482</v>
      </c>
      <c r="J15">
        <v>715.28809999999999</v>
      </c>
      <c r="K15">
        <v>715.26639999999998</v>
      </c>
      <c r="L15">
        <f t="shared" si="0"/>
        <v>703.00672500000007</v>
      </c>
      <c r="M15" s="2">
        <f t="shared" si="2"/>
        <v>7.3500000000876753</v>
      </c>
      <c r="O15">
        <v>51.564700000000002</v>
      </c>
      <c r="P15">
        <v>70.540999999999997</v>
      </c>
      <c r="Q15" s="1">
        <f t="shared" si="1"/>
        <v>52.849999999999397</v>
      </c>
    </row>
    <row r="16" spans="2:17" x14ac:dyDescent="0.25">
      <c r="B16">
        <v>0</v>
      </c>
      <c r="C16">
        <v>740.05409999999995</v>
      </c>
      <c r="D16">
        <v>45.996200000000002</v>
      </c>
      <c r="E16">
        <v>-20.004799999999999</v>
      </c>
      <c r="G16">
        <v>16</v>
      </c>
      <c r="H16">
        <v>740.05409999999995</v>
      </c>
      <c r="I16">
        <v>740.04830000000004</v>
      </c>
      <c r="J16">
        <v>764.58680000000004</v>
      </c>
      <c r="K16">
        <v>764.59090000000003</v>
      </c>
      <c r="L16">
        <f t="shared" si="0"/>
        <v>752.32002499999999</v>
      </c>
      <c r="M16" s="2">
        <f t="shared" si="2"/>
        <v>-17.35000000007858</v>
      </c>
      <c r="O16">
        <v>51.689300000000003</v>
      </c>
      <c r="P16">
        <v>70.667100000000005</v>
      </c>
      <c r="Q16" s="1">
        <f t="shared" si="1"/>
        <v>178.20000000000391</v>
      </c>
    </row>
    <row r="17" spans="2:17" x14ac:dyDescent="0.25">
      <c r="B17">
        <v>0</v>
      </c>
      <c r="C17">
        <v>789.35059999999999</v>
      </c>
      <c r="D17">
        <v>45.996400000000001</v>
      </c>
      <c r="E17">
        <v>-20.003499999999999</v>
      </c>
      <c r="G17">
        <v>17</v>
      </c>
      <c r="H17">
        <v>789.35059999999999</v>
      </c>
      <c r="I17">
        <v>789.34829999999999</v>
      </c>
      <c r="J17">
        <v>813.88750000000005</v>
      </c>
      <c r="K17">
        <v>813.89099999999996</v>
      </c>
      <c r="L17">
        <f t="shared" si="0"/>
        <v>801.61935000000005</v>
      </c>
      <c r="M17" s="2">
        <f t="shared" si="2"/>
        <v>-56.024999999976899</v>
      </c>
      <c r="O17">
        <v>51.630400000000002</v>
      </c>
      <c r="P17">
        <v>70.608400000000003</v>
      </c>
      <c r="Q17" s="1">
        <f t="shared" si="1"/>
        <v>119.39999999999884</v>
      </c>
    </row>
    <row r="18" spans="2:17" x14ac:dyDescent="0.25">
      <c r="B18">
        <v>0</v>
      </c>
      <c r="C18">
        <v>-5.16E-2</v>
      </c>
      <c r="D18">
        <v>78.994900000000001</v>
      </c>
      <c r="E18">
        <v>-20.004100000000001</v>
      </c>
    </row>
    <row r="19" spans="2:17" x14ac:dyDescent="0.25">
      <c r="B19">
        <v>0</v>
      </c>
      <c r="C19">
        <v>49.37</v>
      </c>
      <c r="D19">
        <v>0</v>
      </c>
      <c r="E19">
        <v>0</v>
      </c>
    </row>
    <row r="20" spans="2:17" x14ac:dyDescent="0.25">
      <c r="B20">
        <v>0</v>
      </c>
      <c r="C20">
        <v>98.624899999999997</v>
      </c>
      <c r="D20">
        <v>78.995900000000006</v>
      </c>
      <c r="E20">
        <v>-20.003</v>
      </c>
    </row>
    <row r="21" spans="2:17" x14ac:dyDescent="0.25">
      <c r="B21">
        <v>0</v>
      </c>
      <c r="C21">
        <v>147.9675</v>
      </c>
      <c r="D21">
        <v>78.995099999999994</v>
      </c>
      <c r="E21">
        <v>-20.003900000000002</v>
      </c>
    </row>
    <row r="22" spans="2:17" x14ac:dyDescent="0.25">
      <c r="B22">
        <v>0</v>
      </c>
      <c r="C22">
        <v>197.30080000000001</v>
      </c>
      <c r="D22">
        <v>78.995699999999999</v>
      </c>
      <c r="E22">
        <v>-20.005299999999998</v>
      </c>
    </row>
    <row r="23" spans="2:17" x14ac:dyDescent="0.25">
      <c r="B23">
        <v>0</v>
      </c>
      <c r="C23">
        <v>246.6318</v>
      </c>
      <c r="D23">
        <v>78.995800000000003</v>
      </c>
      <c r="E23">
        <v>-20.0045</v>
      </c>
    </row>
    <row r="24" spans="2:17" x14ac:dyDescent="0.25">
      <c r="B24">
        <v>0</v>
      </c>
      <c r="C24">
        <v>295.9846</v>
      </c>
      <c r="D24">
        <v>78.995000000000005</v>
      </c>
      <c r="E24">
        <v>-20.0044</v>
      </c>
    </row>
    <row r="25" spans="2:17" x14ac:dyDescent="0.25">
      <c r="B25">
        <v>0</v>
      </c>
      <c r="C25">
        <v>345.31740000000002</v>
      </c>
      <c r="D25">
        <v>78.995099999999994</v>
      </c>
      <c r="E25">
        <v>-20.002400000000002</v>
      </c>
    </row>
    <row r="26" spans="2:17" x14ac:dyDescent="0.25">
      <c r="B26">
        <v>0</v>
      </c>
      <c r="C26">
        <v>394.68799999999999</v>
      </c>
      <c r="D26">
        <v>78.995199999999997</v>
      </c>
      <c r="E26">
        <v>-20.0029</v>
      </c>
    </row>
    <row r="27" spans="2:17" x14ac:dyDescent="0.25">
      <c r="B27">
        <v>0</v>
      </c>
      <c r="C27">
        <v>444.00810000000001</v>
      </c>
      <c r="D27">
        <v>78.994900000000001</v>
      </c>
      <c r="E27">
        <v>-20.002400000000002</v>
      </c>
    </row>
    <row r="28" spans="2:17" x14ac:dyDescent="0.25">
      <c r="B28">
        <v>0</v>
      </c>
      <c r="C28">
        <v>493.3383</v>
      </c>
      <c r="D28">
        <v>78.995500000000007</v>
      </c>
      <c r="E28">
        <v>-20.003699999999998</v>
      </c>
    </row>
    <row r="29" spans="2:17" x14ac:dyDescent="0.25">
      <c r="B29">
        <v>0</v>
      </c>
      <c r="C29">
        <v>542.69119999999998</v>
      </c>
      <c r="D29">
        <v>78.995199999999997</v>
      </c>
      <c r="E29">
        <v>-20.0016</v>
      </c>
    </row>
    <row r="30" spans="2:17" x14ac:dyDescent="0.25">
      <c r="B30">
        <v>0</v>
      </c>
      <c r="C30">
        <v>592.01300000000003</v>
      </c>
      <c r="D30">
        <v>78.995000000000005</v>
      </c>
      <c r="E30">
        <v>-20.002099999999999</v>
      </c>
    </row>
    <row r="31" spans="2:17" x14ac:dyDescent="0.25">
      <c r="B31">
        <v>0</v>
      </c>
      <c r="C31">
        <v>641.41600000000005</v>
      </c>
      <c r="D31">
        <v>78.995699999999999</v>
      </c>
      <c r="E31">
        <v>-20.002400000000002</v>
      </c>
    </row>
    <row r="32" spans="2:17" x14ac:dyDescent="0.25">
      <c r="B32">
        <v>0</v>
      </c>
      <c r="C32">
        <v>690.7482</v>
      </c>
      <c r="D32">
        <v>78.995400000000004</v>
      </c>
      <c r="E32">
        <v>-20.001999999999999</v>
      </c>
    </row>
    <row r="33" spans="2:5" x14ac:dyDescent="0.25">
      <c r="B33">
        <v>0</v>
      </c>
      <c r="C33">
        <v>740.04830000000004</v>
      </c>
      <c r="D33">
        <v>78.995099999999994</v>
      </c>
      <c r="E33">
        <v>-20.002800000000001</v>
      </c>
    </row>
    <row r="34" spans="2:5" x14ac:dyDescent="0.25">
      <c r="B34">
        <v>0</v>
      </c>
      <c r="C34">
        <v>789.34829999999999</v>
      </c>
      <c r="D34">
        <v>78.995099999999994</v>
      </c>
      <c r="E34">
        <v>-20.001200000000001</v>
      </c>
    </row>
    <row r="35" spans="2:5" x14ac:dyDescent="0.25">
      <c r="B35">
        <v>0</v>
      </c>
      <c r="C35">
        <v>24.572700000000001</v>
      </c>
      <c r="D35">
        <v>78.998800000000003</v>
      </c>
      <c r="E35">
        <v>-20.003699999999998</v>
      </c>
    </row>
    <row r="36" spans="2:5" x14ac:dyDescent="0.25">
      <c r="B36">
        <v>0</v>
      </c>
      <c r="C36">
        <v>172.6361</v>
      </c>
      <c r="D36">
        <v>-49.999600000000001</v>
      </c>
      <c r="E36">
        <v>20.004799999999999</v>
      </c>
    </row>
    <row r="37" spans="2:5" x14ac:dyDescent="0.25">
      <c r="B37">
        <v>0</v>
      </c>
      <c r="C37">
        <v>123.2517</v>
      </c>
      <c r="D37">
        <v>78.999300000000005</v>
      </c>
      <c r="E37">
        <v>-20.005099999999999</v>
      </c>
    </row>
    <row r="38" spans="2:5" x14ac:dyDescent="0.25">
      <c r="B38">
        <v>0</v>
      </c>
      <c r="C38">
        <v>172.59270000000001</v>
      </c>
      <c r="D38">
        <v>78.998900000000006</v>
      </c>
      <c r="E38">
        <v>-20.005600000000001</v>
      </c>
    </row>
    <row r="39" spans="2:5" x14ac:dyDescent="0.25">
      <c r="B39">
        <v>0</v>
      </c>
      <c r="C39">
        <v>221.92529999999999</v>
      </c>
      <c r="D39">
        <v>78.998900000000006</v>
      </c>
      <c r="E39">
        <v>-20.0046</v>
      </c>
    </row>
    <row r="40" spans="2:5" x14ac:dyDescent="0.25">
      <c r="B40">
        <v>0</v>
      </c>
      <c r="C40">
        <v>271.25700000000001</v>
      </c>
      <c r="D40">
        <v>78.998699999999999</v>
      </c>
      <c r="E40">
        <v>-20.004100000000001</v>
      </c>
    </row>
    <row r="41" spans="2:5" x14ac:dyDescent="0.25">
      <c r="B41">
        <v>0</v>
      </c>
      <c r="C41">
        <v>320.61</v>
      </c>
      <c r="D41">
        <v>78.999399999999994</v>
      </c>
      <c r="E41">
        <v>-20.0047</v>
      </c>
    </row>
    <row r="42" spans="2:5" x14ac:dyDescent="0.25">
      <c r="B42">
        <v>0</v>
      </c>
      <c r="C42">
        <v>369.94069999999999</v>
      </c>
      <c r="D42">
        <v>78.998599999999996</v>
      </c>
      <c r="E42">
        <v>-20.003799999999998</v>
      </c>
    </row>
    <row r="43" spans="2:5" x14ac:dyDescent="0.25">
      <c r="B43">
        <v>0</v>
      </c>
      <c r="C43">
        <v>419.31349999999998</v>
      </c>
      <c r="D43">
        <v>78.998900000000006</v>
      </c>
      <c r="E43">
        <v>-20.004100000000001</v>
      </c>
    </row>
    <row r="44" spans="2:5" x14ac:dyDescent="0.25">
      <c r="B44">
        <v>0</v>
      </c>
      <c r="C44">
        <v>468.64069999999998</v>
      </c>
      <c r="D44">
        <v>78.998900000000006</v>
      </c>
      <c r="E44">
        <v>-20.003799999999998</v>
      </c>
    </row>
    <row r="45" spans="2:5" x14ac:dyDescent="0.25">
      <c r="B45">
        <v>0</v>
      </c>
      <c r="C45">
        <v>517.97559999999999</v>
      </c>
      <c r="D45">
        <v>78.998599999999996</v>
      </c>
      <c r="E45">
        <v>-20.004100000000001</v>
      </c>
    </row>
    <row r="46" spans="2:5" x14ac:dyDescent="0.25">
      <c r="B46">
        <v>0</v>
      </c>
      <c r="C46">
        <v>567.32150000000001</v>
      </c>
      <c r="D46">
        <v>78.999200000000002</v>
      </c>
      <c r="E46">
        <v>-20.004300000000001</v>
      </c>
    </row>
    <row r="47" spans="2:5" x14ac:dyDescent="0.25">
      <c r="B47">
        <v>0</v>
      </c>
      <c r="C47">
        <v>616.64350000000002</v>
      </c>
      <c r="D47">
        <v>78.999099999999999</v>
      </c>
      <c r="E47">
        <v>-20.0047</v>
      </c>
    </row>
    <row r="48" spans="2:5" x14ac:dyDescent="0.25">
      <c r="B48">
        <v>0</v>
      </c>
      <c r="C48">
        <v>665.95259999999996</v>
      </c>
      <c r="D48">
        <v>78.998900000000006</v>
      </c>
      <c r="E48">
        <v>-20.004000000000001</v>
      </c>
    </row>
    <row r="49" spans="2:5" x14ac:dyDescent="0.25">
      <c r="B49">
        <v>0</v>
      </c>
      <c r="C49">
        <v>715.28809999999999</v>
      </c>
      <c r="D49">
        <v>78.999099999999999</v>
      </c>
      <c r="E49">
        <v>-20.004000000000001</v>
      </c>
    </row>
    <row r="50" spans="2:5" x14ac:dyDescent="0.25">
      <c r="B50">
        <v>0</v>
      </c>
      <c r="C50">
        <v>764.58680000000004</v>
      </c>
      <c r="D50">
        <v>78.998800000000003</v>
      </c>
      <c r="E50">
        <v>-20.003799999999998</v>
      </c>
    </row>
    <row r="51" spans="2:5" x14ac:dyDescent="0.25">
      <c r="B51">
        <v>0</v>
      </c>
      <c r="C51">
        <v>813.88750000000005</v>
      </c>
      <c r="D51">
        <v>78.998999999999995</v>
      </c>
      <c r="E51">
        <v>-20.003699999999998</v>
      </c>
    </row>
    <row r="52" spans="2:5" x14ac:dyDescent="0.25">
      <c r="B52">
        <v>0</v>
      </c>
      <c r="C52">
        <v>24.587599999999998</v>
      </c>
      <c r="D52">
        <v>45.999499999999998</v>
      </c>
      <c r="E52">
        <v>-20.002300000000002</v>
      </c>
    </row>
    <row r="53" spans="2:5" x14ac:dyDescent="0.25">
      <c r="B53">
        <v>0</v>
      </c>
      <c r="C53">
        <v>172.63339999999999</v>
      </c>
      <c r="D53">
        <v>-16.000599999999999</v>
      </c>
      <c r="E53">
        <v>20.005700000000001</v>
      </c>
    </row>
    <row r="54" spans="2:5" x14ac:dyDescent="0.25">
      <c r="B54">
        <v>0</v>
      </c>
      <c r="C54">
        <v>123.25239999999999</v>
      </c>
      <c r="D54">
        <v>45.999299999999998</v>
      </c>
      <c r="E54">
        <v>-20.005099999999999</v>
      </c>
    </row>
    <row r="55" spans="2:5" x14ac:dyDescent="0.25">
      <c r="B55">
        <v>0</v>
      </c>
      <c r="C55">
        <v>172.59719999999999</v>
      </c>
      <c r="D55">
        <v>45.999200000000002</v>
      </c>
      <c r="E55">
        <v>-20.005199999999999</v>
      </c>
    </row>
    <row r="56" spans="2:5" x14ac:dyDescent="0.25">
      <c r="B56">
        <v>0</v>
      </c>
      <c r="C56">
        <v>221.94149999999999</v>
      </c>
      <c r="D56">
        <v>45.999200000000002</v>
      </c>
      <c r="E56">
        <v>-20.004799999999999</v>
      </c>
    </row>
    <row r="57" spans="2:5" x14ac:dyDescent="0.25">
      <c r="B57">
        <v>0</v>
      </c>
      <c r="C57">
        <v>271.26280000000003</v>
      </c>
      <c r="D57">
        <v>45.998699999999999</v>
      </c>
      <c r="E57">
        <v>-20.005099999999999</v>
      </c>
    </row>
    <row r="58" spans="2:5" x14ac:dyDescent="0.25">
      <c r="B58">
        <v>0</v>
      </c>
      <c r="C58">
        <v>320.60860000000002</v>
      </c>
      <c r="D58">
        <v>45.999099999999999</v>
      </c>
      <c r="E58">
        <v>-20.002199999999998</v>
      </c>
    </row>
    <row r="59" spans="2:5" x14ac:dyDescent="0.25">
      <c r="B59">
        <v>0</v>
      </c>
      <c r="C59">
        <v>369.94220000000001</v>
      </c>
      <c r="D59">
        <v>45.999899999999997</v>
      </c>
      <c r="E59">
        <v>-20.002600000000001</v>
      </c>
    </row>
    <row r="60" spans="2:5" x14ac:dyDescent="0.25">
      <c r="B60">
        <v>0</v>
      </c>
      <c r="C60">
        <v>419.31130000000002</v>
      </c>
      <c r="D60">
        <v>45.999299999999998</v>
      </c>
      <c r="E60">
        <v>-20.0046</v>
      </c>
    </row>
    <row r="61" spans="2:5" x14ac:dyDescent="0.25">
      <c r="B61">
        <v>0</v>
      </c>
      <c r="C61">
        <v>468.64210000000003</v>
      </c>
      <c r="D61">
        <v>45.999299999999998</v>
      </c>
      <c r="E61">
        <v>-20.005600000000001</v>
      </c>
    </row>
    <row r="62" spans="2:5" x14ac:dyDescent="0.25">
      <c r="B62">
        <v>0</v>
      </c>
      <c r="C62">
        <v>517.98670000000004</v>
      </c>
      <c r="D62">
        <v>45.999299999999998</v>
      </c>
      <c r="E62">
        <v>-20.003399999999999</v>
      </c>
    </row>
    <row r="63" spans="2:5" x14ac:dyDescent="0.25">
      <c r="B63">
        <v>0</v>
      </c>
      <c r="C63">
        <v>567.30510000000004</v>
      </c>
      <c r="D63">
        <v>45.999400000000001</v>
      </c>
      <c r="E63">
        <v>-20.002500000000001</v>
      </c>
    </row>
    <row r="64" spans="2:5" x14ac:dyDescent="0.25">
      <c r="B64">
        <v>0</v>
      </c>
      <c r="C64">
        <v>616.64279999999997</v>
      </c>
      <c r="D64">
        <v>45.999299999999998</v>
      </c>
      <c r="E64">
        <v>-20.002400000000002</v>
      </c>
    </row>
    <row r="65" spans="2:5" x14ac:dyDescent="0.25">
      <c r="B65">
        <v>0</v>
      </c>
      <c r="C65">
        <v>665.92870000000005</v>
      </c>
      <c r="D65">
        <v>45.999200000000002</v>
      </c>
      <c r="E65">
        <v>-20.001999999999999</v>
      </c>
    </row>
    <row r="66" spans="2:5" x14ac:dyDescent="0.25">
      <c r="B66">
        <v>0</v>
      </c>
      <c r="C66">
        <v>715.26639999999998</v>
      </c>
      <c r="D66">
        <v>45.999499999999998</v>
      </c>
      <c r="E66">
        <v>-20.002400000000002</v>
      </c>
    </row>
    <row r="67" spans="2:5" x14ac:dyDescent="0.25">
      <c r="B67">
        <v>0</v>
      </c>
      <c r="C67">
        <v>764.59090000000003</v>
      </c>
      <c r="D67">
        <v>45.999499999999998</v>
      </c>
      <c r="E67">
        <v>-20.002099999999999</v>
      </c>
    </row>
    <row r="68" spans="2:5" x14ac:dyDescent="0.25">
      <c r="B68">
        <v>0</v>
      </c>
      <c r="C68">
        <v>813.89099999999996</v>
      </c>
      <c r="D68">
        <v>45.999899999999997</v>
      </c>
      <c r="E68">
        <v>-20.002099999999999</v>
      </c>
    </row>
    <row r="69" spans="2:5" x14ac:dyDescent="0.25">
      <c r="B69">
        <v>0</v>
      </c>
      <c r="C69">
        <v>12.1821</v>
      </c>
      <c r="D69">
        <v>51.366799999999998</v>
      </c>
      <c r="E69">
        <v>-33.503300000000003</v>
      </c>
    </row>
    <row r="70" spans="2:5" x14ac:dyDescent="0.25">
      <c r="B70">
        <v>0</v>
      </c>
      <c r="C70">
        <v>160.1557</v>
      </c>
      <c r="D70">
        <v>-22.584199999999999</v>
      </c>
      <c r="E70">
        <v>33.504199999999997</v>
      </c>
    </row>
    <row r="71" spans="2:5" x14ac:dyDescent="0.25">
      <c r="B71">
        <v>0</v>
      </c>
      <c r="C71">
        <v>110.91800000000001</v>
      </c>
      <c r="D71">
        <v>51.519100000000002</v>
      </c>
      <c r="E71">
        <v>-33.503700000000002</v>
      </c>
    </row>
    <row r="72" spans="2:5" x14ac:dyDescent="0.25">
      <c r="B72">
        <v>0</v>
      </c>
      <c r="C72">
        <v>160.28739999999999</v>
      </c>
      <c r="D72">
        <v>51.617400000000004</v>
      </c>
      <c r="E72">
        <v>-33.503300000000003</v>
      </c>
    </row>
    <row r="73" spans="2:5" x14ac:dyDescent="0.25">
      <c r="B73">
        <v>0</v>
      </c>
      <c r="C73">
        <v>209.65729999999999</v>
      </c>
      <c r="D73">
        <v>51.556600000000003</v>
      </c>
      <c r="E73">
        <v>-33.503</v>
      </c>
    </row>
    <row r="74" spans="2:5" x14ac:dyDescent="0.25">
      <c r="B74">
        <v>0</v>
      </c>
      <c r="C74">
        <v>259.02620000000002</v>
      </c>
      <c r="D74">
        <v>51.467799999999997</v>
      </c>
      <c r="E74">
        <v>-33.503500000000003</v>
      </c>
    </row>
    <row r="75" spans="2:5" x14ac:dyDescent="0.25">
      <c r="B75">
        <v>0</v>
      </c>
      <c r="C75">
        <v>308.3947</v>
      </c>
      <c r="D75">
        <v>51.4739</v>
      </c>
      <c r="E75">
        <v>-33.502699999999997</v>
      </c>
    </row>
    <row r="76" spans="2:5" x14ac:dyDescent="0.25">
      <c r="B76">
        <v>0</v>
      </c>
      <c r="C76">
        <v>357.7645</v>
      </c>
      <c r="D76">
        <v>51.5578</v>
      </c>
      <c r="E76">
        <v>-33.502800000000001</v>
      </c>
    </row>
    <row r="77" spans="2:5" x14ac:dyDescent="0.25">
      <c r="B77">
        <v>0</v>
      </c>
      <c r="C77">
        <v>407.13209999999998</v>
      </c>
      <c r="D77">
        <v>51.531599999999997</v>
      </c>
      <c r="E77">
        <v>-33.503599999999999</v>
      </c>
    </row>
    <row r="78" spans="2:5" x14ac:dyDescent="0.25">
      <c r="B78">
        <v>0</v>
      </c>
      <c r="C78">
        <v>456.50119999999998</v>
      </c>
      <c r="D78">
        <v>51.517099999999999</v>
      </c>
      <c r="E78">
        <v>-33.502600000000001</v>
      </c>
    </row>
    <row r="79" spans="2:5" x14ac:dyDescent="0.25">
      <c r="B79">
        <v>0</v>
      </c>
      <c r="C79">
        <v>505.87020000000001</v>
      </c>
      <c r="D79">
        <v>51.559899999999999</v>
      </c>
      <c r="E79">
        <v>-33.501899999999999</v>
      </c>
    </row>
    <row r="80" spans="2:5" x14ac:dyDescent="0.25">
      <c r="B80">
        <v>0</v>
      </c>
      <c r="C80">
        <v>555.23820000000001</v>
      </c>
      <c r="D80">
        <v>51.563000000000002</v>
      </c>
      <c r="E80">
        <v>-33.501800000000003</v>
      </c>
    </row>
    <row r="81" spans="2:5" x14ac:dyDescent="0.25">
      <c r="B81">
        <v>0</v>
      </c>
      <c r="C81">
        <v>604.60910000000001</v>
      </c>
      <c r="D81">
        <v>51.541200000000003</v>
      </c>
      <c r="E81">
        <v>-33.503399999999999</v>
      </c>
    </row>
    <row r="82" spans="2:5" x14ac:dyDescent="0.25">
      <c r="B82">
        <v>0</v>
      </c>
      <c r="C82">
        <v>653.9778</v>
      </c>
      <c r="D82">
        <v>51.486800000000002</v>
      </c>
      <c r="E82">
        <v>-33.503599999999999</v>
      </c>
    </row>
    <row r="83" spans="2:5" x14ac:dyDescent="0.25">
      <c r="B83">
        <v>0</v>
      </c>
      <c r="C83">
        <v>703.34789999999998</v>
      </c>
      <c r="D83">
        <v>51.564700000000002</v>
      </c>
      <c r="E83">
        <v>-33.503</v>
      </c>
    </row>
    <row r="84" spans="2:5" x14ac:dyDescent="0.25">
      <c r="B84">
        <v>0</v>
      </c>
      <c r="C84">
        <v>752.71630000000005</v>
      </c>
      <c r="D84">
        <v>51.689300000000003</v>
      </c>
      <c r="E84">
        <v>-33.503599999999999</v>
      </c>
    </row>
    <row r="85" spans="2:5" x14ac:dyDescent="0.25">
      <c r="B85">
        <v>0</v>
      </c>
      <c r="C85">
        <v>802.08439999999996</v>
      </c>
      <c r="D85">
        <v>51.630400000000002</v>
      </c>
      <c r="E85">
        <v>-33.503300000000003</v>
      </c>
    </row>
    <row r="86" spans="2:5" x14ac:dyDescent="0.25">
      <c r="B86">
        <v>0</v>
      </c>
      <c r="C86">
        <v>12.180099999999999</v>
      </c>
      <c r="D86">
        <v>70.331199999999995</v>
      </c>
      <c r="E86">
        <v>-33.5032</v>
      </c>
    </row>
    <row r="87" spans="2:5" x14ac:dyDescent="0.25">
      <c r="B87">
        <v>0</v>
      </c>
      <c r="C87">
        <v>160.15549999999999</v>
      </c>
      <c r="D87">
        <v>-41.549599999999998</v>
      </c>
      <c r="E87">
        <v>33.504399999999997</v>
      </c>
    </row>
    <row r="88" spans="2:5" x14ac:dyDescent="0.25">
      <c r="B88">
        <v>0</v>
      </c>
      <c r="C88">
        <v>110.9177</v>
      </c>
      <c r="D88">
        <v>70.488200000000006</v>
      </c>
      <c r="E88">
        <v>-33.503599999999999</v>
      </c>
    </row>
    <row r="89" spans="2:5" x14ac:dyDescent="0.25">
      <c r="B89">
        <v>0</v>
      </c>
      <c r="C89">
        <v>160.2861</v>
      </c>
      <c r="D89">
        <v>70.564300000000003</v>
      </c>
      <c r="E89">
        <v>-33.503700000000002</v>
      </c>
    </row>
    <row r="90" spans="2:5" x14ac:dyDescent="0.25">
      <c r="B90">
        <v>0</v>
      </c>
      <c r="C90">
        <v>209.65600000000001</v>
      </c>
      <c r="D90">
        <v>70.532799999999995</v>
      </c>
      <c r="E90">
        <v>-33.503700000000002</v>
      </c>
    </row>
    <row r="91" spans="2:5" x14ac:dyDescent="0.25">
      <c r="B91">
        <v>0</v>
      </c>
      <c r="C91">
        <v>259.024</v>
      </c>
      <c r="D91">
        <v>70.434399999999997</v>
      </c>
      <c r="E91">
        <v>-33.504199999999997</v>
      </c>
    </row>
    <row r="92" spans="2:5" x14ac:dyDescent="0.25">
      <c r="B92">
        <v>0</v>
      </c>
      <c r="C92">
        <v>308.39260000000002</v>
      </c>
      <c r="D92">
        <v>70.439499999999995</v>
      </c>
      <c r="E92">
        <v>-33.503700000000002</v>
      </c>
    </row>
    <row r="93" spans="2:5" x14ac:dyDescent="0.25">
      <c r="B93">
        <v>0</v>
      </c>
      <c r="C93">
        <v>357.76190000000003</v>
      </c>
      <c r="D93">
        <v>70.519300000000001</v>
      </c>
      <c r="E93">
        <v>-33.5017</v>
      </c>
    </row>
    <row r="94" spans="2:5" x14ac:dyDescent="0.25">
      <c r="B94">
        <v>0</v>
      </c>
      <c r="C94">
        <v>407.1302</v>
      </c>
      <c r="D94">
        <v>70.476299999999995</v>
      </c>
      <c r="E94">
        <v>-33.503999999999998</v>
      </c>
    </row>
    <row r="95" spans="2:5" x14ac:dyDescent="0.25">
      <c r="B95">
        <v>0</v>
      </c>
      <c r="C95">
        <v>456.49919999999997</v>
      </c>
      <c r="D95">
        <v>70.468900000000005</v>
      </c>
      <c r="E95">
        <v>-33.503399999999999</v>
      </c>
    </row>
    <row r="96" spans="2:5" x14ac:dyDescent="0.25">
      <c r="B96">
        <v>0</v>
      </c>
      <c r="C96">
        <v>505.86799999999999</v>
      </c>
      <c r="D96">
        <v>70.510599999999997</v>
      </c>
      <c r="E96">
        <v>-33.503</v>
      </c>
    </row>
    <row r="97" spans="2:5" x14ac:dyDescent="0.25">
      <c r="B97">
        <v>0</v>
      </c>
      <c r="C97">
        <v>555.23800000000006</v>
      </c>
      <c r="D97">
        <v>70.548599999999993</v>
      </c>
      <c r="E97">
        <v>-33.501399999999997</v>
      </c>
    </row>
    <row r="98" spans="2:5" x14ac:dyDescent="0.25">
      <c r="B98">
        <v>0</v>
      </c>
      <c r="C98">
        <v>604.60670000000005</v>
      </c>
      <c r="D98">
        <v>70.5167</v>
      </c>
      <c r="E98">
        <v>-33.504199999999997</v>
      </c>
    </row>
    <row r="99" spans="2:5" x14ac:dyDescent="0.25">
      <c r="B99">
        <v>0</v>
      </c>
      <c r="C99">
        <v>653.97630000000004</v>
      </c>
      <c r="D99">
        <v>70.453500000000005</v>
      </c>
      <c r="E99">
        <v>-33.503</v>
      </c>
    </row>
    <row r="100" spans="2:5" x14ac:dyDescent="0.25">
      <c r="B100">
        <v>0</v>
      </c>
      <c r="C100">
        <v>703.34429999999998</v>
      </c>
      <c r="D100">
        <v>70.540999999999997</v>
      </c>
      <c r="E100">
        <v>-33.503599999999999</v>
      </c>
    </row>
    <row r="101" spans="2:5" x14ac:dyDescent="0.25">
      <c r="B101">
        <v>0</v>
      </c>
      <c r="C101">
        <v>752.71460000000002</v>
      </c>
      <c r="D101">
        <v>70.667100000000005</v>
      </c>
      <c r="E101">
        <v>-33.5032</v>
      </c>
    </row>
    <row r="102" spans="2:5" x14ac:dyDescent="0.25">
      <c r="B102">
        <v>0</v>
      </c>
      <c r="C102">
        <v>802.08299999999997</v>
      </c>
      <c r="D102">
        <v>70.608400000000003</v>
      </c>
      <c r="E102">
        <v>-33.503500000000003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PTS06232025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2025-06-24T17:53:57Z</dcterms:created>
  <dcterms:modified xsi:type="dcterms:W3CDTF">2025-06-24T17:57:54Z</dcterms:modified>
</cp:coreProperties>
</file>