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"/>
    </mc:Choice>
  </mc:AlternateContent>
  <xr:revisionPtr revIDLastSave="0" documentId="13_ncr:1_{A3024A88-1ACE-4320-9D2F-A1890BC176AE}" xr6:coauthVersionLast="47" xr6:coauthVersionMax="47" xr10:uidLastSave="{00000000-0000-0000-0000-000000000000}"/>
  <bookViews>
    <workbookView xWindow="2340" yWindow="2145" windowWidth="24480" windowHeight="15855" xr2:uid="{158F796F-5752-43A6-BFA7-F408939E1DE3}"/>
  </bookViews>
  <sheets>
    <sheet name="MAG PTS0616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" i="1"/>
  <c r="R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" i="1"/>
  <c r="L2" i="1"/>
  <c r="L3" i="1"/>
  <c r="L4" i="1"/>
  <c r="L5" i="1"/>
  <c r="M5" i="1" s="1"/>
  <c r="L6" i="1"/>
  <c r="L7" i="1"/>
  <c r="L8" i="1"/>
  <c r="L9" i="1"/>
  <c r="L10" i="1"/>
  <c r="M10" i="1" s="1"/>
  <c r="L11" i="1"/>
  <c r="M11" i="1" s="1"/>
  <c r="L12" i="1"/>
  <c r="L13" i="1"/>
  <c r="M13" i="1" s="1"/>
  <c r="L14" i="1"/>
  <c r="L15" i="1"/>
  <c r="M15" i="1" s="1"/>
  <c r="L16" i="1"/>
  <c r="M16" i="1" s="1"/>
  <c r="L17" i="1"/>
  <c r="L1" i="1"/>
  <c r="M1" i="1" s="1"/>
  <c r="R18" i="1" l="1"/>
  <c r="M12" i="1"/>
  <c r="M7" i="1"/>
  <c r="M4" i="1"/>
  <c r="M3" i="1"/>
  <c r="M17" i="1"/>
  <c r="M8" i="1"/>
  <c r="M2" i="1"/>
  <c r="M9" i="1"/>
  <c r="M14" i="1"/>
  <c r="M6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" fontId="0" fillId="0" borderId="0" xfId="0" applyNumberFormat="1" applyAlignment="1">
      <alignment horizontal="center"/>
    </xf>
    <xf numFmtId="1" fontId="0" fillId="33" borderId="0" xfId="0" applyNumberFormat="1" applyFill="1" applyAlignment="1">
      <alignment horizontal="center"/>
    </xf>
    <xf numFmtId="164" fontId="0" fillId="0" borderId="0" xfId="0" applyNumberFormat="1"/>
    <xf numFmtId="1" fontId="0" fillId="0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1A628-CDB9-4E19-8ABE-79E871145E2E}">
  <dimension ref="B1:S102"/>
  <sheetViews>
    <sheetView tabSelected="1" workbookViewId="0">
      <selection activeCell="U11" sqref="U11"/>
    </sheetView>
  </sheetViews>
  <sheetFormatPr defaultRowHeight="15" x14ac:dyDescent="0.25"/>
  <sheetData>
    <row r="1" spans="2:19" x14ac:dyDescent="0.25">
      <c r="B1">
        <v>0</v>
      </c>
      <c r="C1">
        <v>-9.5399999999999999E-2</v>
      </c>
      <c r="D1">
        <v>46</v>
      </c>
      <c r="E1">
        <v>-20.0046</v>
      </c>
      <c r="G1">
        <v>1</v>
      </c>
      <c r="H1">
        <v>-9.5399999999999999E-2</v>
      </c>
      <c r="I1">
        <v>-7.9200000000000007E-2</v>
      </c>
      <c r="J1">
        <v>24.457899999999999</v>
      </c>
      <c r="K1">
        <v>24.443200000000001</v>
      </c>
      <c r="L1">
        <f>AVERAGE(H1:K1)</f>
        <v>12.181625</v>
      </c>
      <c r="M1" s="1">
        <f>(L1-$L$1-(G1-$G$1)*49.345)*1000</f>
        <v>0</v>
      </c>
      <c r="P1">
        <v>51.638800000000003</v>
      </c>
      <c r="Q1">
        <v>70.605599999999995</v>
      </c>
      <c r="R1">
        <f>AVERAGE(P1:Q1)</f>
        <v>61.122199999999999</v>
      </c>
      <c r="S1" s="1">
        <f>(R1-$R$18)*1000</f>
        <v>112.84117647058167</v>
      </c>
    </row>
    <row r="2" spans="2:19" x14ac:dyDescent="0.25">
      <c r="B2">
        <v>0</v>
      </c>
      <c r="C2">
        <v>49.242199999999997</v>
      </c>
      <c r="D2">
        <v>46.000100000000003</v>
      </c>
      <c r="E2">
        <v>-20.007200000000001</v>
      </c>
      <c r="G2">
        <v>2</v>
      </c>
      <c r="H2">
        <v>49.242199999999997</v>
      </c>
      <c r="I2">
        <v>49.258299999999998</v>
      </c>
      <c r="J2">
        <v>73.796000000000006</v>
      </c>
      <c r="K2">
        <v>73.781700000000001</v>
      </c>
      <c r="L2">
        <f t="shared" ref="L2:L17" si="0">AVERAGE(H2:K2)</f>
        <v>61.519549999999995</v>
      </c>
      <c r="M2" s="4">
        <f t="shared" ref="M2:M17" si="1">(L2-$L$1-(G2-$G$1)*49.345)*1000</f>
        <v>-7.0750000000003865</v>
      </c>
      <c r="P2">
        <v>51.469499999999996</v>
      </c>
      <c r="Q2">
        <v>70.424199999999999</v>
      </c>
      <c r="R2">
        <f t="shared" ref="R2:R17" si="2">AVERAGE(P2:Q2)</f>
        <v>60.946849999999998</v>
      </c>
      <c r="S2" s="1">
        <f t="shared" ref="S2:S17" si="3">(R2-$R$18)*1000</f>
        <v>-62.508823529419999</v>
      </c>
    </row>
    <row r="3" spans="2:19" x14ac:dyDescent="0.25">
      <c r="B3">
        <v>0</v>
      </c>
      <c r="C3">
        <v>98.613900000000001</v>
      </c>
      <c r="D3">
        <v>45.999200000000002</v>
      </c>
      <c r="E3">
        <v>-20.004999999999999</v>
      </c>
      <c r="G3">
        <v>3</v>
      </c>
      <c r="H3">
        <v>98.613900000000001</v>
      </c>
      <c r="I3">
        <v>98.624099999999999</v>
      </c>
      <c r="J3">
        <v>123.1602</v>
      </c>
      <c r="K3">
        <v>123.1516</v>
      </c>
      <c r="L3">
        <f t="shared" si="0"/>
        <v>110.88745</v>
      </c>
      <c r="M3" s="4">
        <f t="shared" si="1"/>
        <v>15.825000000006639</v>
      </c>
      <c r="P3">
        <v>51.606000000000002</v>
      </c>
      <c r="Q3">
        <v>70.569599999999994</v>
      </c>
      <c r="R3">
        <f t="shared" si="2"/>
        <v>61.087800000000001</v>
      </c>
      <c r="S3" s="1">
        <f t="shared" si="3"/>
        <v>78.441176470583684</v>
      </c>
    </row>
    <row r="4" spans="2:19" x14ac:dyDescent="0.25">
      <c r="B4">
        <v>0</v>
      </c>
      <c r="C4">
        <v>147.97450000000001</v>
      </c>
      <c r="D4">
        <v>45.999000000000002</v>
      </c>
      <c r="E4">
        <v>-20.004200000000001</v>
      </c>
      <c r="G4">
        <v>4</v>
      </c>
      <c r="H4">
        <v>147.97450000000001</v>
      </c>
      <c r="I4">
        <v>147.9676</v>
      </c>
      <c r="J4">
        <v>172.50630000000001</v>
      </c>
      <c r="K4">
        <v>172.51419999999999</v>
      </c>
      <c r="L4">
        <f t="shared" si="0"/>
        <v>160.24064999999999</v>
      </c>
      <c r="M4" s="1">
        <f t="shared" si="1"/>
        <v>24.024999999994634</v>
      </c>
      <c r="P4">
        <v>51.495600000000003</v>
      </c>
      <c r="Q4">
        <v>70.4435</v>
      </c>
      <c r="R4">
        <f t="shared" si="2"/>
        <v>60.969549999999998</v>
      </c>
      <c r="S4" s="1">
        <f t="shared" si="3"/>
        <v>-39.808823529419612</v>
      </c>
    </row>
    <row r="5" spans="2:19" x14ac:dyDescent="0.25">
      <c r="B5">
        <v>0</v>
      </c>
      <c r="C5">
        <v>197.30449999999999</v>
      </c>
      <c r="D5">
        <v>45.999200000000002</v>
      </c>
      <c r="E5">
        <v>-20.007400000000001</v>
      </c>
      <c r="G5">
        <v>5</v>
      </c>
      <c r="H5">
        <v>197.30449999999999</v>
      </c>
      <c r="I5">
        <v>197.298</v>
      </c>
      <c r="J5">
        <v>221.8383</v>
      </c>
      <c r="K5">
        <v>221.845</v>
      </c>
      <c r="L5">
        <f t="shared" si="0"/>
        <v>209.57145</v>
      </c>
      <c r="M5" s="1">
        <f t="shared" si="1"/>
        <v>9.8250000000064119</v>
      </c>
      <c r="P5">
        <v>51.563800000000001</v>
      </c>
      <c r="Q5">
        <v>70.508600000000001</v>
      </c>
      <c r="R5">
        <f t="shared" si="2"/>
        <v>61.036200000000001</v>
      </c>
      <c r="S5" s="1">
        <f t="shared" si="3"/>
        <v>26.84117647058315</v>
      </c>
    </row>
    <row r="6" spans="2:19" x14ac:dyDescent="0.25">
      <c r="B6">
        <v>0</v>
      </c>
      <c r="C6">
        <v>246.66810000000001</v>
      </c>
      <c r="D6">
        <v>45.999200000000002</v>
      </c>
      <c r="E6">
        <v>-20.005800000000001</v>
      </c>
      <c r="G6">
        <v>6</v>
      </c>
      <c r="H6">
        <v>246.66810000000001</v>
      </c>
      <c r="I6">
        <v>246.666</v>
      </c>
      <c r="J6">
        <v>271.2038</v>
      </c>
      <c r="K6">
        <v>271.20659999999998</v>
      </c>
      <c r="L6">
        <f t="shared" si="0"/>
        <v>258.936125</v>
      </c>
      <c r="M6" s="1">
        <f t="shared" si="1"/>
        <v>29.50000000001296</v>
      </c>
      <c r="P6">
        <v>51.597000000000001</v>
      </c>
      <c r="Q6">
        <v>70.570300000000003</v>
      </c>
      <c r="R6">
        <f t="shared" si="2"/>
        <v>61.083650000000006</v>
      </c>
      <c r="S6" s="1">
        <f t="shared" si="3"/>
        <v>74.291176470588027</v>
      </c>
    </row>
    <row r="7" spans="2:19" x14ac:dyDescent="0.25">
      <c r="B7">
        <v>0</v>
      </c>
      <c r="C7">
        <v>296</v>
      </c>
      <c r="D7">
        <v>45.999600000000001</v>
      </c>
      <c r="E7">
        <v>-20.0062</v>
      </c>
      <c r="G7">
        <v>7</v>
      </c>
      <c r="H7">
        <v>296</v>
      </c>
      <c r="I7">
        <v>296.00299999999999</v>
      </c>
      <c r="J7">
        <v>320.53989999999999</v>
      </c>
      <c r="K7">
        <v>320.53750000000002</v>
      </c>
      <c r="L7">
        <f t="shared" si="0"/>
        <v>308.27009999999996</v>
      </c>
      <c r="M7" s="1">
        <f t="shared" si="1"/>
        <v>18.474999999966712</v>
      </c>
      <c r="P7">
        <v>51.5685</v>
      </c>
      <c r="Q7">
        <v>70.535799999999995</v>
      </c>
      <c r="R7">
        <f t="shared" si="2"/>
        <v>61.052149999999997</v>
      </c>
      <c r="S7" s="1">
        <f t="shared" si="3"/>
        <v>42.791176470579728</v>
      </c>
    </row>
    <row r="8" spans="2:19" x14ac:dyDescent="0.25">
      <c r="B8">
        <v>0</v>
      </c>
      <c r="C8">
        <v>345.35430000000002</v>
      </c>
      <c r="D8">
        <v>45.999299999999998</v>
      </c>
      <c r="E8">
        <v>-20.0077</v>
      </c>
      <c r="G8">
        <v>8</v>
      </c>
      <c r="H8">
        <v>345.35430000000002</v>
      </c>
      <c r="I8">
        <v>345.3578</v>
      </c>
      <c r="J8">
        <v>369.887</v>
      </c>
      <c r="K8">
        <v>369.88929999999999</v>
      </c>
      <c r="L8">
        <f t="shared" si="0"/>
        <v>357.62209999999999</v>
      </c>
      <c r="M8" s="1">
        <f t="shared" si="1"/>
        <v>25.475000000028558</v>
      </c>
      <c r="P8">
        <v>51.463900000000002</v>
      </c>
      <c r="Q8">
        <v>70.436400000000006</v>
      </c>
      <c r="R8">
        <f t="shared" si="2"/>
        <v>60.950150000000008</v>
      </c>
      <c r="S8" s="1">
        <f t="shared" si="3"/>
        <v>-59.208823529409926</v>
      </c>
    </row>
    <row r="9" spans="2:19" x14ac:dyDescent="0.25">
      <c r="B9">
        <v>0</v>
      </c>
      <c r="C9">
        <v>394.70400000000001</v>
      </c>
      <c r="D9">
        <v>45.999600000000001</v>
      </c>
      <c r="E9">
        <v>-20.0075</v>
      </c>
      <c r="G9">
        <v>9</v>
      </c>
      <c r="H9">
        <v>394.70400000000001</v>
      </c>
      <c r="I9">
        <v>394.70229999999998</v>
      </c>
      <c r="J9">
        <v>419.24040000000002</v>
      </c>
      <c r="K9">
        <v>419.24400000000003</v>
      </c>
      <c r="L9">
        <f t="shared" si="0"/>
        <v>406.97267499999998</v>
      </c>
      <c r="M9" s="1">
        <f t="shared" si="1"/>
        <v>31.049999999993361</v>
      </c>
      <c r="P9">
        <v>51.479399999999998</v>
      </c>
      <c r="Q9">
        <v>70.456999999999994</v>
      </c>
      <c r="R9">
        <f t="shared" si="2"/>
        <v>60.968199999999996</v>
      </c>
      <c r="S9" s="1">
        <f t="shared" si="3"/>
        <v>-41.158823529421795</v>
      </c>
    </row>
    <row r="10" spans="2:19" x14ac:dyDescent="0.25">
      <c r="B10">
        <v>0</v>
      </c>
      <c r="C10">
        <v>444.04230000000001</v>
      </c>
      <c r="D10">
        <v>45.998899999999999</v>
      </c>
      <c r="E10">
        <v>-20.005600000000001</v>
      </c>
      <c r="G10">
        <v>10</v>
      </c>
      <c r="H10">
        <v>444.04230000000001</v>
      </c>
      <c r="I10">
        <v>444.02269999999999</v>
      </c>
      <c r="J10">
        <v>468.56020000000001</v>
      </c>
      <c r="K10">
        <v>468.57850000000002</v>
      </c>
      <c r="L10">
        <f t="shared" si="0"/>
        <v>456.30092500000001</v>
      </c>
      <c r="M10" s="1">
        <f t="shared" si="1"/>
        <v>14.299999999991542</v>
      </c>
      <c r="P10">
        <v>51.584299999999999</v>
      </c>
      <c r="Q10">
        <v>70.549199999999999</v>
      </c>
      <c r="R10">
        <f t="shared" si="2"/>
        <v>61.066749999999999</v>
      </c>
      <c r="S10" s="1">
        <f t="shared" si="3"/>
        <v>57.391176470581229</v>
      </c>
    </row>
    <row r="11" spans="2:19" x14ac:dyDescent="0.25">
      <c r="B11">
        <v>0</v>
      </c>
      <c r="C11">
        <v>493.3861</v>
      </c>
      <c r="D11">
        <v>45.999000000000002</v>
      </c>
      <c r="E11">
        <v>-20.006900000000002</v>
      </c>
      <c r="G11">
        <v>11</v>
      </c>
      <c r="H11">
        <v>493.3861</v>
      </c>
      <c r="I11">
        <v>493.38889999999998</v>
      </c>
      <c r="J11">
        <v>517.92520000000002</v>
      </c>
      <c r="K11">
        <v>517.92370000000005</v>
      </c>
      <c r="L11">
        <f t="shared" si="0"/>
        <v>505.65597500000001</v>
      </c>
      <c r="M11" s="1">
        <f t="shared" si="1"/>
        <v>24.350000000026739</v>
      </c>
      <c r="P11">
        <v>51.563200000000002</v>
      </c>
      <c r="Q11">
        <v>70.527299999999997</v>
      </c>
      <c r="R11">
        <f t="shared" si="2"/>
        <v>61.045249999999996</v>
      </c>
      <c r="S11" s="1">
        <f t="shared" si="3"/>
        <v>35.891176470578046</v>
      </c>
    </row>
    <row r="12" spans="2:19" x14ac:dyDescent="0.25">
      <c r="B12">
        <v>0</v>
      </c>
      <c r="C12">
        <v>542.71780000000001</v>
      </c>
      <c r="D12">
        <v>45.998899999999999</v>
      </c>
      <c r="E12">
        <v>-20.005800000000001</v>
      </c>
      <c r="G12">
        <v>12</v>
      </c>
      <c r="H12">
        <v>542.71780000000001</v>
      </c>
      <c r="I12">
        <v>542.70910000000003</v>
      </c>
      <c r="J12">
        <v>567.24770000000001</v>
      </c>
      <c r="K12">
        <v>567.25559999999996</v>
      </c>
      <c r="L12">
        <f t="shared" si="0"/>
        <v>554.98254999999995</v>
      </c>
      <c r="M12" s="1">
        <f t="shared" si="1"/>
        <v>5.9249999999337888</v>
      </c>
      <c r="P12">
        <v>51.520200000000003</v>
      </c>
      <c r="Q12">
        <v>70.474699999999999</v>
      </c>
      <c r="R12">
        <f t="shared" si="2"/>
        <v>60.997450000000001</v>
      </c>
      <c r="S12" s="1">
        <f t="shared" si="3"/>
        <v>-11.908823529417134</v>
      </c>
    </row>
    <row r="13" spans="2:19" x14ac:dyDescent="0.25">
      <c r="B13">
        <v>0</v>
      </c>
      <c r="C13">
        <v>592.03520000000003</v>
      </c>
      <c r="D13">
        <v>45.999499999999998</v>
      </c>
      <c r="E13">
        <v>-20.006799999999998</v>
      </c>
      <c r="G13">
        <v>13</v>
      </c>
      <c r="H13">
        <v>592.03520000000003</v>
      </c>
      <c r="I13">
        <v>592.04190000000006</v>
      </c>
      <c r="J13">
        <v>616.57899999999995</v>
      </c>
      <c r="K13">
        <v>616.57399999999996</v>
      </c>
      <c r="L13">
        <f t="shared" si="0"/>
        <v>604.30752499999994</v>
      </c>
      <c r="M13" s="1">
        <f t="shared" si="1"/>
        <v>-14.100000000098589</v>
      </c>
      <c r="P13">
        <v>51.505400000000002</v>
      </c>
      <c r="Q13">
        <v>70.472499999999997</v>
      </c>
      <c r="R13">
        <f t="shared" si="2"/>
        <v>60.988950000000003</v>
      </c>
      <c r="S13" s="1">
        <f t="shared" si="3"/>
        <v>-20.408823529415088</v>
      </c>
    </row>
    <row r="14" spans="2:19" x14ac:dyDescent="0.25">
      <c r="B14">
        <v>0</v>
      </c>
      <c r="C14">
        <v>641.41409999999996</v>
      </c>
      <c r="D14">
        <v>46</v>
      </c>
      <c r="E14">
        <v>-20.006699999999999</v>
      </c>
      <c r="G14">
        <v>14</v>
      </c>
      <c r="H14">
        <v>641.41409999999996</v>
      </c>
      <c r="I14">
        <v>641.41210000000001</v>
      </c>
      <c r="J14">
        <v>665.9511</v>
      </c>
      <c r="K14">
        <v>665.95190000000002</v>
      </c>
      <c r="L14">
        <f t="shared" si="0"/>
        <v>653.68229999999994</v>
      </c>
      <c r="M14" s="4">
        <f t="shared" si="1"/>
        <v>15.674999999873762</v>
      </c>
      <c r="P14">
        <v>51.478999999999999</v>
      </c>
      <c r="Q14">
        <v>70.457499999999996</v>
      </c>
      <c r="R14">
        <f t="shared" si="2"/>
        <v>60.968249999999998</v>
      </c>
      <c r="S14" s="1">
        <f t="shared" si="3"/>
        <v>-41.108823529420135</v>
      </c>
    </row>
    <row r="15" spans="2:19" x14ac:dyDescent="0.25">
      <c r="B15">
        <v>0</v>
      </c>
      <c r="C15">
        <v>690.71540000000005</v>
      </c>
      <c r="D15">
        <v>46</v>
      </c>
      <c r="E15">
        <v>-20.005199999999999</v>
      </c>
      <c r="G15">
        <v>15</v>
      </c>
      <c r="H15">
        <v>690.71540000000005</v>
      </c>
      <c r="I15">
        <v>690.72109999999998</v>
      </c>
      <c r="J15">
        <v>715.26310000000001</v>
      </c>
      <c r="K15">
        <v>715.25559999999996</v>
      </c>
      <c r="L15">
        <f t="shared" si="0"/>
        <v>702.98879999999997</v>
      </c>
      <c r="M15" s="1">
        <f t="shared" si="1"/>
        <v>-22.825000000011642</v>
      </c>
      <c r="P15">
        <v>51.464500000000001</v>
      </c>
      <c r="Q15">
        <v>70.430899999999994</v>
      </c>
      <c r="R15">
        <f t="shared" si="2"/>
        <v>60.947699999999998</v>
      </c>
      <c r="S15" s="1">
        <f t="shared" si="3"/>
        <v>-61.658823529420204</v>
      </c>
    </row>
    <row r="16" spans="2:19" x14ac:dyDescent="0.25">
      <c r="B16">
        <v>0</v>
      </c>
      <c r="C16">
        <v>740.09320000000002</v>
      </c>
      <c r="D16">
        <v>45.998800000000003</v>
      </c>
      <c r="E16">
        <v>-20.0059</v>
      </c>
      <c r="G16">
        <v>16</v>
      </c>
      <c r="H16">
        <v>740.09320000000002</v>
      </c>
      <c r="I16">
        <v>740.16</v>
      </c>
      <c r="J16">
        <v>764.68790000000001</v>
      </c>
      <c r="K16">
        <v>764.62990000000002</v>
      </c>
      <c r="L16">
        <f t="shared" si="0"/>
        <v>752.39274999999998</v>
      </c>
      <c r="M16" s="2">
        <f t="shared" si="1"/>
        <v>36.124999999969987</v>
      </c>
      <c r="P16">
        <v>51.401600000000002</v>
      </c>
      <c r="Q16">
        <v>70.382400000000004</v>
      </c>
      <c r="R16">
        <f t="shared" si="2"/>
        <v>60.892000000000003</v>
      </c>
      <c r="S16" s="1">
        <f t="shared" si="3"/>
        <v>-117.35882352941474</v>
      </c>
    </row>
    <row r="17" spans="2:19" x14ac:dyDescent="0.25">
      <c r="B17">
        <v>0</v>
      </c>
      <c r="C17">
        <v>789.43209999999999</v>
      </c>
      <c r="D17">
        <v>45.999000000000002</v>
      </c>
      <c r="E17">
        <v>-20.005800000000001</v>
      </c>
      <c r="G17">
        <v>17</v>
      </c>
      <c r="H17">
        <v>789.43209999999999</v>
      </c>
      <c r="I17">
        <v>789.47829999999999</v>
      </c>
      <c r="J17">
        <v>814.01509999999996</v>
      </c>
      <c r="K17">
        <v>813.96979999999996</v>
      </c>
      <c r="L17">
        <f t="shared" si="0"/>
        <v>801.72382499999992</v>
      </c>
      <c r="M17" s="1">
        <f t="shared" si="1"/>
        <v>22.199999999884312</v>
      </c>
      <c r="P17">
        <v>51.56</v>
      </c>
      <c r="Q17">
        <v>70.512</v>
      </c>
      <c r="R17">
        <f t="shared" si="2"/>
        <v>61.036000000000001</v>
      </c>
      <c r="S17" s="1">
        <f t="shared" si="3"/>
        <v>26.641176470583616</v>
      </c>
    </row>
    <row r="18" spans="2:19" x14ac:dyDescent="0.25">
      <c r="B18">
        <v>0</v>
      </c>
      <c r="C18">
        <v>-7.9200000000000007E-2</v>
      </c>
      <c r="D18">
        <v>78.998500000000007</v>
      </c>
      <c r="E18">
        <v>-20.002300000000002</v>
      </c>
      <c r="R18" s="3">
        <f>AVERAGE(R1:R17)</f>
        <v>61.009358823529418</v>
      </c>
    </row>
    <row r="19" spans="2:19" x14ac:dyDescent="0.25">
      <c r="B19">
        <v>0</v>
      </c>
      <c r="C19">
        <v>49.258299999999998</v>
      </c>
      <c r="D19">
        <v>78.997500000000002</v>
      </c>
      <c r="E19">
        <v>-20.0047</v>
      </c>
    </row>
    <row r="20" spans="2:19" x14ac:dyDescent="0.25">
      <c r="B20">
        <v>0</v>
      </c>
      <c r="C20">
        <v>98.624099999999999</v>
      </c>
      <c r="D20">
        <v>78.998199999999997</v>
      </c>
      <c r="E20">
        <v>-20.0046</v>
      </c>
    </row>
    <row r="21" spans="2:19" x14ac:dyDescent="0.25">
      <c r="B21">
        <v>0</v>
      </c>
      <c r="C21">
        <v>147.9676</v>
      </c>
      <c r="D21">
        <v>78.997600000000006</v>
      </c>
      <c r="E21">
        <v>-20.002500000000001</v>
      </c>
    </row>
    <row r="22" spans="2:19" x14ac:dyDescent="0.25">
      <c r="B22">
        <v>0</v>
      </c>
      <c r="C22">
        <v>197.298</v>
      </c>
      <c r="D22">
        <v>78.997299999999996</v>
      </c>
      <c r="E22">
        <v>-20.003900000000002</v>
      </c>
    </row>
    <row r="23" spans="2:19" x14ac:dyDescent="0.25">
      <c r="B23">
        <v>0</v>
      </c>
      <c r="C23">
        <v>246.666</v>
      </c>
      <c r="D23">
        <v>78.997500000000002</v>
      </c>
      <c r="E23">
        <v>-20.002400000000002</v>
      </c>
    </row>
    <row r="24" spans="2:19" x14ac:dyDescent="0.25">
      <c r="B24">
        <v>0</v>
      </c>
      <c r="C24">
        <v>296.00299999999999</v>
      </c>
      <c r="D24">
        <v>78.997500000000002</v>
      </c>
      <c r="E24">
        <v>-20.005400000000002</v>
      </c>
    </row>
    <row r="25" spans="2:19" x14ac:dyDescent="0.25">
      <c r="B25">
        <v>0</v>
      </c>
      <c r="C25">
        <v>345.3578</v>
      </c>
      <c r="D25">
        <v>78.997200000000007</v>
      </c>
      <c r="E25">
        <v>-20.003699999999998</v>
      </c>
    </row>
    <row r="26" spans="2:19" x14ac:dyDescent="0.25">
      <c r="B26">
        <v>0</v>
      </c>
      <c r="C26">
        <v>394.70229999999998</v>
      </c>
      <c r="D26">
        <v>78.997</v>
      </c>
      <c r="E26">
        <v>-20.0047</v>
      </c>
    </row>
    <row r="27" spans="2:19" x14ac:dyDescent="0.25">
      <c r="B27">
        <v>0</v>
      </c>
      <c r="C27">
        <v>444.02269999999999</v>
      </c>
      <c r="D27">
        <v>78.998000000000005</v>
      </c>
      <c r="E27">
        <v>-20.002800000000001</v>
      </c>
    </row>
    <row r="28" spans="2:19" x14ac:dyDescent="0.25">
      <c r="B28">
        <v>0</v>
      </c>
      <c r="C28">
        <v>493.38889999999998</v>
      </c>
      <c r="D28">
        <v>78.997699999999995</v>
      </c>
      <c r="E28">
        <v>-20.0046</v>
      </c>
    </row>
    <row r="29" spans="2:19" x14ac:dyDescent="0.25">
      <c r="B29">
        <v>0</v>
      </c>
      <c r="C29">
        <v>542.70910000000003</v>
      </c>
      <c r="D29">
        <v>78.998400000000004</v>
      </c>
      <c r="E29">
        <v>-20.005099999999999</v>
      </c>
    </row>
    <row r="30" spans="2:19" x14ac:dyDescent="0.25">
      <c r="B30">
        <v>0</v>
      </c>
      <c r="C30">
        <v>592.04190000000006</v>
      </c>
      <c r="D30">
        <v>78.997600000000006</v>
      </c>
      <c r="E30">
        <v>-20.0029</v>
      </c>
    </row>
    <row r="31" spans="2:19" x14ac:dyDescent="0.25">
      <c r="B31">
        <v>0</v>
      </c>
      <c r="C31">
        <v>641.41210000000001</v>
      </c>
      <c r="D31">
        <v>78.996700000000004</v>
      </c>
      <c r="E31">
        <v>-20.003599999999999</v>
      </c>
    </row>
    <row r="32" spans="2:19" x14ac:dyDescent="0.25">
      <c r="B32">
        <v>0</v>
      </c>
      <c r="C32">
        <v>690.72109999999998</v>
      </c>
      <c r="D32">
        <v>78.997399999999999</v>
      </c>
      <c r="E32">
        <v>-20.003499999999999</v>
      </c>
    </row>
    <row r="33" spans="2:5" x14ac:dyDescent="0.25">
      <c r="B33">
        <v>0</v>
      </c>
      <c r="C33">
        <v>740.16</v>
      </c>
      <c r="D33">
        <v>78.997600000000006</v>
      </c>
      <c r="E33">
        <v>-20.002500000000001</v>
      </c>
    </row>
    <row r="34" spans="2:5" x14ac:dyDescent="0.25">
      <c r="B34">
        <v>0</v>
      </c>
      <c r="C34">
        <v>789.47829999999999</v>
      </c>
      <c r="D34">
        <v>78.997600000000006</v>
      </c>
      <c r="E34">
        <v>-20.002700000000001</v>
      </c>
    </row>
    <row r="35" spans="2:5" x14ac:dyDescent="0.25">
      <c r="B35">
        <v>0</v>
      </c>
      <c r="C35">
        <v>24.457899999999999</v>
      </c>
      <c r="D35">
        <v>79.001499999999993</v>
      </c>
      <c r="E35">
        <v>-20.006</v>
      </c>
    </row>
    <row r="36" spans="2:5" x14ac:dyDescent="0.25">
      <c r="B36">
        <v>0</v>
      </c>
      <c r="C36">
        <v>73.796000000000006</v>
      </c>
      <c r="D36">
        <v>79.001599999999996</v>
      </c>
      <c r="E36">
        <v>-20.005600000000001</v>
      </c>
    </row>
    <row r="37" spans="2:5" x14ac:dyDescent="0.25">
      <c r="B37">
        <v>0</v>
      </c>
      <c r="C37">
        <v>123.1602</v>
      </c>
      <c r="D37">
        <v>79.001499999999993</v>
      </c>
      <c r="E37">
        <v>-20.0059</v>
      </c>
    </row>
    <row r="38" spans="2:5" x14ac:dyDescent="0.25">
      <c r="B38">
        <v>0</v>
      </c>
      <c r="C38">
        <v>172.50630000000001</v>
      </c>
      <c r="D38">
        <v>79.001499999999993</v>
      </c>
      <c r="E38">
        <v>-20.005199999999999</v>
      </c>
    </row>
    <row r="39" spans="2:5" x14ac:dyDescent="0.25">
      <c r="B39">
        <v>0</v>
      </c>
      <c r="C39">
        <v>221.8383</v>
      </c>
      <c r="D39">
        <v>79.001900000000006</v>
      </c>
      <c r="E39">
        <v>-20.005400000000002</v>
      </c>
    </row>
    <row r="40" spans="2:5" x14ac:dyDescent="0.25">
      <c r="B40">
        <v>0</v>
      </c>
      <c r="C40">
        <v>271.2038</v>
      </c>
      <c r="D40">
        <v>79.0017</v>
      </c>
      <c r="E40">
        <v>-20.005099999999999</v>
      </c>
    </row>
    <row r="41" spans="2:5" x14ac:dyDescent="0.25">
      <c r="B41">
        <v>0</v>
      </c>
      <c r="C41">
        <v>320.53989999999999</v>
      </c>
      <c r="D41">
        <v>79.001499999999993</v>
      </c>
      <c r="E41">
        <v>-20.0044</v>
      </c>
    </row>
    <row r="42" spans="2:5" x14ac:dyDescent="0.25">
      <c r="B42">
        <v>0</v>
      </c>
      <c r="C42">
        <v>369.887</v>
      </c>
      <c r="D42">
        <v>79.001400000000004</v>
      </c>
      <c r="E42">
        <v>-20.0044</v>
      </c>
    </row>
    <row r="43" spans="2:5" x14ac:dyDescent="0.25">
      <c r="B43">
        <v>0</v>
      </c>
      <c r="C43">
        <v>419.24040000000002</v>
      </c>
      <c r="D43">
        <v>79.001599999999996</v>
      </c>
      <c r="E43">
        <v>-20.004899999999999</v>
      </c>
    </row>
    <row r="44" spans="2:5" x14ac:dyDescent="0.25">
      <c r="B44">
        <v>0</v>
      </c>
      <c r="C44">
        <v>468.56020000000001</v>
      </c>
      <c r="D44">
        <v>79.0017</v>
      </c>
      <c r="E44">
        <v>-20.005299999999998</v>
      </c>
    </row>
    <row r="45" spans="2:5" x14ac:dyDescent="0.25">
      <c r="B45">
        <v>0</v>
      </c>
      <c r="C45">
        <v>517.92520000000002</v>
      </c>
      <c r="D45">
        <v>78.999899999999997</v>
      </c>
      <c r="E45">
        <v>-20.006</v>
      </c>
    </row>
    <row r="46" spans="2:5" x14ac:dyDescent="0.25">
      <c r="B46">
        <v>0</v>
      </c>
      <c r="C46">
        <v>567.24770000000001</v>
      </c>
      <c r="D46">
        <v>79.0017</v>
      </c>
      <c r="E46">
        <v>-20.0059</v>
      </c>
    </row>
    <row r="47" spans="2:5" x14ac:dyDescent="0.25">
      <c r="B47">
        <v>0</v>
      </c>
      <c r="C47">
        <v>616.57899999999995</v>
      </c>
      <c r="D47">
        <v>79.001599999999996</v>
      </c>
      <c r="E47">
        <v>-20.004200000000001</v>
      </c>
    </row>
    <row r="48" spans="2:5" x14ac:dyDescent="0.25">
      <c r="B48">
        <v>0</v>
      </c>
      <c r="C48">
        <v>665.9511</v>
      </c>
      <c r="D48">
        <v>79.001199999999997</v>
      </c>
      <c r="E48">
        <v>-20.005099999999999</v>
      </c>
    </row>
    <row r="49" spans="2:5" x14ac:dyDescent="0.25">
      <c r="B49">
        <v>0</v>
      </c>
      <c r="C49">
        <v>715.26310000000001</v>
      </c>
      <c r="D49">
        <v>79.002200000000002</v>
      </c>
      <c r="E49">
        <v>-20.004899999999999</v>
      </c>
    </row>
    <row r="50" spans="2:5" x14ac:dyDescent="0.25">
      <c r="B50">
        <v>0</v>
      </c>
      <c r="C50">
        <v>764.68790000000001</v>
      </c>
      <c r="D50">
        <v>79.002200000000002</v>
      </c>
      <c r="E50">
        <v>-20.005299999999998</v>
      </c>
    </row>
    <row r="51" spans="2:5" x14ac:dyDescent="0.25">
      <c r="B51">
        <v>0</v>
      </c>
      <c r="C51">
        <v>814.01509999999996</v>
      </c>
      <c r="D51">
        <v>79.001800000000003</v>
      </c>
      <c r="E51">
        <v>-20.0047</v>
      </c>
    </row>
    <row r="52" spans="2:5" x14ac:dyDescent="0.25">
      <c r="B52">
        <v>0</v>
      </c>
      <c r="C52">
        <v>24.443200000000001</v>
      </c>
      <c r="D52">
        <v>46.002800000000001</v>
      </c>
      <c r="E52">
        <v>-20.0061</v>
      </c>
    </row>
    <row r="53" spans="2:5" x14ac:dyDescent="0.25">
      <c r="B53">
        <v>0</v>
      </c>
      <c r="C53">
        <v>73.781700000000001</v>
      </c>
      <c r="D53">
        <v>46.001899999999999</v>
      </c>
      <c r="E53">
        <v>-20.005400000000002</v>
      </c>
    </row>
    <row r="54" spans="2:5" x14ac:dyDescent="0.25">
      <c r="B54">
        <v>0</v>
      </c>
      <c r="C54">
        <v>123.1516</v>
      </c>
      <c r="D54">
        <v>46.002699999999997</v>
      </c>
      <c r="E54">
        <v>-20.0029</v>
      </c>
    </row>
    <row r="55" spans="2:5" x14ac:dyDescent="0.25">
      <c r="B55">
        <v>0</v>
      </c>
      <c r="C55">
        <v>172.51419999999999</v>
      </c>
      <c r="D55">
        <v>46.002299999999998</v>
      </c>
      <c r="E55">
        <v>-20.0032</v>
      </c>
    </row>
    <row r="56" spans="2:5" x14ac:dyDescent="0.25">
      <c r="B56">
        <v>0</v>
      </c>
      <c r="C56">
        <v>221.845</v>
      </c>
      <c r="D56">
        <v>46.003</v>
      </c>
      <c r="E56">
        <v>-20.003799999999998</v>
      </c>
    </row>
    <row r="57" spans="2:5" x14ac:dyDescent="0.25">
      <c r="B57">
        <v>0</v>
      </c>
      <c r="C57">
        <v>271.20659999999998</v>
      </c>
      <c r="D57">
        <v>46.002400000000002</v>
      </c>
      <c r="E57">
        <v>-20.004999999999999</v>
      </c>
    </row>
    <row r="58" spans="2:5" x14ac:dyDescent="0.25">
      <c r="B58">
        <v>0</v>
      </c>
      <c r="C58">
        <v>320.53750000000002</v>
      </c>
      <c r="D58">
        <v>46.002299999999998</v>
      </c>
      <c r="E58">
        <v>-20.004300000000001</v>
      </c>
    </row>
    <row r="59" spans="2:5" x14ac:dyDescent="0.25">
      <c r="B59">
        <v>0</v>
      </c>
      <c r="C59">
        <v>369.88929999999999</v>
      </c>
      <c r="D59">
        <v>46.003</v>
      </c>
      <c r="E59">
        <v>-20.003799999999998</v>
      </c>
    </row>
    <row r="60" spans="2:5" x14ac:dyDescent="0.25">
      <c r="B60">
        <v>0</v>
      </c>
      <c r="C60">
        <v>419.24400000000003</v>
      </c>
      <c r="D60">
        <v>46.002400000000002</v>
      </c>
      <c r="E60">
        <v>-20.003399999999999</v>
      </c>
    </row>
    <row r="61" spans="2:5" x14ac:dyDescent="0.25">
      <c r="B61">
        <v>0</v>
      </c>
      <c r="C61">
        <v>468.57850000000002</v>
      </c>
      <c r="D61">
        <v>46.002600000000001</v>
      </c>
      <c r="E61">
        <v>-20.004999999999999</v>
      </c>
    </row>
    <row r="62" spans="2:5" x14ac:dyDescent="0.25">
      <c r="B62">
        <v>0</v>
      </c>
      <c r="C62">
        <v>517.92370000000005</v>
      </c>
      <c r="D62">
        <v>46.003300000000003</v>
      </c>
      <c r="E62">
        <v>-20.005099999999999</v>
      </c>
    </row>
    <row r="63" spans="2:5" x14ac:dyDescent="0.25">
      <c r="B63">
        <v>0</v>
      </c>
      <c r="C63">
        <v>567.25559999999996</v>
      </c>
      <c r="D63">
        <v>46.003100000000003</v>
      </c>
      <c r="E63">
        <v>-20.0031</v>
      </c>
    </row>
    <row r="64" spans="2:5" x14ac:dyDescent="0.25">
      <c r="B64">
        <v>0</v>
      </c>
      <c r="C64">
        <v>616.57399999999996</v>
      </c>
      <c r="D64">
        <v>46.003100000000003</v>
      </c>
      <c r="E64">
        <v>-20.002400000000002</v>
      </c>
    </row>
    <row r="65" spans="2:5" x14ac:dyDescent="0.25">
      <c r="B65">
        <v>0</v>
      </c>
      <c r="C65">
        <v>665.95190000000002</v>
      </c>
      <c r="D65">
        <v>46.003300000000003</v>
      </c>
      <c r="E65">
        <v>-20.0032</v>
      </c>
    </row>
    <row r="66" spans="2:5" x14ac:dyDescent="0.25">
      <c r="B66">
        <v>0</v>
      </c>
      <c r="C66">
        <v>715.25559999999996</v>
      </c>
      <c r="D66">
        <v>46.002800000000001</v>
      </c>
      <c r="E66">
        <v>-20.004999999999999</v>
      </c>
    </row>
    <row r="67" spans="2:5" x14ac:dyDescent="0.25">
      <c r="B67">
        <v>0</v>
      </c>
      <c r="C67">
        <v>764.62990000000002</v>
      </c>
      <c r="D67">
        <v>46.002800000000001</v>
      </c>
      <c r="E67">
        <v>-20.003799999999998</v>
      </c>
    </row>
    <row r="68" spans="2:5" x14ac:dyDescent="0.25">
      <c r="B68">
        <v>0</v>
      </c>
      <c r="C68">
        <v>813.96979999999996</v>
      </c>
      <c r="D68">
        <v>46.003100000000003</v>
      </c>
      <c r="E68">
        <v>-20.002800000000001</v>
      </c>
    </row>
    <row r="69" spans="2:5" x14ac:dyDescent="0.25">
      <c r="B69">
        <v>0</v>
      </c>
      <c r="C69">
        <v>12.164</v>
      </c>
      <c r="D69">
        <v>51.638800000000003</v>
      </c>
      <c r="E69">
        <v>-33.503799999999998</v>
      </c>
    </row>
    <row r="70" spans="2:5" x14ac:dyDescent="0.25">
      <c r="B70">
        <v>0</v>
      </c>
      <c r="C70">
        <v>61.533499999999997</v>
      </c>
      <c r="D70">
        <v>51.469499999999996</v>
      </c>
      <c r="E70">
        <v>-33.503999999999998</v>
      </c>
    </row>
    <row r="71" spans="2:5" x14ac:dyDescent="0.25">
      <c r="B71">
        <v>0</v>
      </c>
      <c r="C71">
        <v>110.9025</v>
      </c>
      <c r="D71">
        <v>51.606000000000002</v>
      </c>
      <c r="E71">
        <v>-33.5045</v>
      </c>
    </row>
    <row r="72" spans="2:5" x14ac:dyDescent="0.25">
      <c r="B72">
        <v>0</v>
      </c>
      <c r="C72">
        <v>160.27189999999999</v>
      </c>
      <c r="D72">
        <v>51.495600000000003</v>
      </c>
      <c r="E72">
        <v>-33.503300000000003</v>
      </c>
    </row>
    <row r="73" spans="2:5" x14ac:dyDescent="0.25">
      <c r="B73">
        <v>0</v>
      </c>
      <c r="C73">
        <v>209.64060000000001</v>
      </c>
      <c r="D73">
        <v>51.563800000000001</v>
      </c>
      <c r="E73">
        <v>-33.503900000000002</v>
      </c>
    </row>
    <row r="74" spans="2:5" x14ac:dyDescent="0.25">
      <c r="B74">
        <v>0</v>
      </c>
      <c r="C74">
        <v>259.0093</v>
      </c>
      <c r="D74">
        <v>51.597000000000001</v>
      </c>
      <c r="E74">
        <v>-33.503999999999998</v>
      </c>
    </row>
    <row r="75" spans="2:5" x14ac:dyDescent="0.25">
      <c r="B75">
        <v>0</v>
      </c>
      <c r="C75">
        <v>308.37700000000001</v>
      </c>
      <c r="D75">
        <v>51.5685</v>
      </c>
      <c r="E75">
        <v>-33.504199999999997</v>
      </c>
    </row>
    <row r="76" spans="2:5" x14ac:dyDescent="0.25">
      <c r="B76">
        <v>0</v>
      </c>
      <c r="C76">
        <v>357.74669999999998</v>
      </c>
      <c r="D76">
        <v>51.463900000000002</v>
      </c>
      <c r="E76">
        <v>-33.505099999999999</v>
      </c>
    </row>
    <row r="77" spans="2:5" x14ac:dyDescent="0.25">
      <c r="B77">
        <v>0</v>
      </c>
      <c r="C77">
        <v>407.11590000000001</v>
      </c>
      <c r="D77">
        <v>51.479399999999998</v>
      </c>
      <c r="E77">
        <v>-33.5045</v>
      </c>
    </row>
    <row r="78" spans="2:5" x14ac:dyDescent="0.25">
      <c r="B78">
        <v>0</v>
      </c>
      <c r="C78">
        <v>456.4846</v>
      </c>
      <c r="D78">
        <v>51.584299999999999</v>
      </c>
      <c r="E78">
        <v>-33.503599999999999</v>
      </c>
    </row>
    <row r="79" spans="2:5" x14ac:dyDescent="0.25">
      <c r="B79">
        <v>0</v>
      </c>
      <c r="C79">
        <v>505.85309999999998</v>
      </c>
      <c r="D79">
        <v>51.563200000000002</v>
      </c>
      <c r="E79">
        <v>-33.503799999999998</v>
      </c>
    </row>
    <row r="80" spans="2:5" x14ac:dyDescent="0.25">
      <c r="B80">
        <v>0</v>
      </c>
      <c r="C80">
        <v>555.22159999999997</v>
      </c>
      <c r="D80">
        <v>51.520200000000003</v>
      </c>
      <c r="E80">
        <v>-33.5045</v>
      </c>
    </row>
    <row r="81" spans="2:5" x14ac:dyDescent="0.25">
      <c r="B81">
        <v>0</v>
      </c>
      <c r="C81">
        <v>604.59090000000003</v>
      </c>
      <c r="D81">
        <v>51.505400000000002</v>
      </c>
      <c r="E81">
        <v>-33.5045</v>
      </c>
    </row>
    <row r="82" spans="2:5" x14ac:dyDescent="0.25">
      <c r="B82">
        <v>0</v>
      </c>
      <c r="C82">
        <v>653.95950000000005</v>
      </c>
      <c r="D82">
        <v>51.478999999999999</v>
      </c>
      <c r="E82">
        <v>-33.505400000000002</v>
      </c>
    </row>
    <row r="83" spans="2:5" x14ac:dyDescent="0.25">
      <c r="B83">
        <v>0</v>
      </c>
      <c r="C83">
        <v>703.32839999999999</v>
      </c>
      <c r="D83">
        <v>51.464500000000001</v>
      </c>
      <c r="E83">
        <v>-33.504399999999997</v>
      </c>
    </row>
    <row r="84" spans="2:5" x14ac:dyDescent="0.25">
      <c r="B84">
        <v>0</v>
      </c>
      <c r="C84">
        <v>752.69690000000003</v>
      </c>
      <c r="D84">
        <v>51.401600000000002</v>
      </c>
      <c r="E84">
        <v>-33.502800000000001</v>
      </c>
    </row>
    <row r="85" spans="2:5" x14ac:dyDescent="0.25">
      <c r="B85">
        <v>0</v>
      </c>
      <c r="C85">
        <v>802.06510000000003</v>
      </c>
      <c r="D85">
        <v>51.56</v>
      </c>
      <c r="E85">
        <v>-33.504899999999999</v>
      </c>
    </row>
    <row r="86" spans="2:5" x14ac:dyDescent="0.25">
      <c r="B86">
        <v>0</v>
      </c>
      <c r="C86">
        <v>12.1645</v>
      </c>
      <c r="D86">
        <v>70.605599999999995</v>
      </c>
      <c r="E86">
        <v>-33.5045</v>
      </c>
    </row>
    <row r="87" spans="2:5" x14ac:dyDescent="0.25">
      <c r="B87">
        <v>0</v>
      </c>
      <c r="C87">
        <v>61.531799999999997</v>
      </c>
      <c r="D87">
        <v>70.424199999999999</v>
      </c>
      <c r="E87">
        <v>-33.504800000000003</v>
      </c>
    </row>
    <row r="88" spans="2:5" x14ac:dyDescent="0.25">
      <c r="B88">
        <v>0</v>
      </c>
      <c r="C88">
        <v>110.9014</v>
      </c>
      <c r="D88">
        <v>70.569599999999994</v>
      </c>
      <c r="E88">
        <v>-33.504600000000003</v>
      </c>
    </row>
    <row r="89" spans="2:5" x14ac:dyDescent="0.25">
      <c r="B89">
        <v>0</v>
      </c>
      <c r="C89">
        <v>160.27019999999999</v>
      </c>
      <c r="D89">
        <v>70.4435</v>
      </c>
      <c r="E89">
        <v>-33.505000000000003</v>
      </c>
    </row>
    <row r="90" spans="2:5" x14ac:dyDescent="0.25">
      <c r="B90">
        <v>0</v>
      </c>
      <c r="C90">
        <v>209.63890000000001</v>
      </c>
      <c r="D90">
        <v>70.508600000000001</v>
      </c>
      <c r="E90">
        <v>-33.503799999999998</v>
      </c>
    </row>
    <row r="91" spans="2:5" x14ac:dyDescent="0.25">
      <c r="B91">
        <v>0</v>
      </c>
      <c r="C91">
        <v>259.0077</v>
      </c>
      <c r="D91">
        <v>70.570300000000003</v>
      </c>
      <c r="E91">
        <v>-33.505099999999999</v>
      </c>
    </row>
    <row r="92" spans="2:5" x14ac:dyDescent="0.25">
      <c r="B92">
        <v>0</v>
      </c>
      <c r="C92">
        <v>308.37630000000001</v>
      </c>
      <c r="D92">
        <v>70.535799999999995</v>
      </c>
      <c r="E92">
        <v>-33.502299999999998</v>
      </c>
    </row>
    <row r="93" spans="2:5" x14ac:dyDescent="0.25">
      <c r="B93">
        <v>0</v>
      </c>
      <c r="C93">
        <v>357.74450000000002</v>
      </c>
      <c r="D93">
        <v>70.436400000000006</v>
      </c>
      <c r="E93">
        <v>-33.504199999999997</v>
      </c>
    </row>
    <row r="94" spans="2:5" x14ac:dyDescent="0.25">
      <c r="B94">
        <v>0</v>
      </c>
      <c r="C94">
        <v>407.113</v>
      </c>
      <c r="D94">
        <v>70.456999999999994</v>
      </c>
      <c r="E94">
        <v>-33.504899999999999</v>
      </c>
    </row>
    <row r="95" spans="2:5" x14ac:dyDescent="0.25">
      <c r="B95">
        <v>0</v>
      </c>
      <c r="C95">
        <v>456.48239999999998</v>
      </c>
      <c r="D95">
        <v>70.549199999999999</v>
      </c>
      <c r="E95">
        <v>-33.504100000000001</v>
      </c>
    </row>
    <row r="96" spans="2:5" x14ac:dyDescent="0.25">
      <c r="B96">
        <v>0</v>
      </c>
      <c r="C96">
        <v>505.85039999999998</v>
      </c>
      <c r="D96">
        <v>70.527299999999997</v>
      </c>
      <c r="E96">
        <v>-33.504800000000003</v>
      </c>
    </row>
    <row r="97" spans="2:5" x14ac:dyDescent="0.25">
      <c r="B97">
        <v>0</v>
      </c>
      <c r="C97">
        <v>555.21960000000001</v>
      </c>
      <c r="D97">
        <v>70.474699999999999</v>
      </c>
      <c r="E97">
        <v>-33.504899999999999</v>
      </c>
    </row>
    <row r="98" spans="2:5" x14ac:dyDescent="0.25">
      <c r="B98">
        <v>0</v>
      </c>
      <c r="C98">
        <v>604.58889999999997</v>
      </c>
      <c r="D98">
        <v>70.472499999999997</v>
      </c>
      <c r="E98">
        <v>-33.503900000000002</v>
      </c>
    </row>
    <row r="99" spans="2:5" x14ac:dyDescent="0.25">
      <c r="B99">
        <v>0</v>
      </c>
      <c r="C99">
        <v>653.95759999999996</v>
      </c>
      <c r="D99">
        <v>70.457499999999996</v>
      </c>
      <c r="E99">
        <v>-33.505099999999999</v>
      </c>
    </row>
    <row r="100" spans="2:5" x14ac:dyDescent="0.25">
      <c r="B100">
        <v>0</v>
      </c>
      <c r="C100">
        <v>703.32600000000002</v>
      </c>
      <c r="D100">
        <v>70.430899999999994</v>
      </c>
      <c r="E100">
        <v>-33.504600000000003</v>
      </c>
    </row>
    <row r="101" spans="2:5" x14ac:dyDescent="0.25">
      <c r="B101">
        <v>0</v>
      </c>
      <c r="C101">
        <v>752.6961</v>
      </c>
      <c r="D101">
        <v>70.382400000000004</v>
      </c>
      <c r="E101">
        <v>-33.503399999999999</v>
      </c>
    </row>
    <row r="102" spans="2:5" x14ac:dyDescent="0.25">
      <c r="B102">
        <v>0</v>
      </c>
      <c r="C102">
        <v>802.06420000000003</v>
      </c>
      <c r="D102">
        <v>70.512</v>
      </c>
      <c r="E102">
        <v>-33.502800000000001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MAG PTS06162025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2025-06-17T18:33:15Z</cp:lastPrinted>
  <dcterms:created xsi:type="dcterms:W3CDTF">2025-06-17T18:23:26Z</dcterms:created>
  <dcterms:modified xsi:type="dcterms:W3CDTF">2025-06-17T21:57:20Z</dcterms:modified>
</cp:coreProperties>
</file>