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"/>
    </mc:Choice>
  </mc:AlternateContent>
  <xr:revisionPtr revIDLastSave="0" documentId="13_ncr:9_{FC2ADDE7-20A4-4986-BD28-85878A702703}" xr6:coauthVersionLast="47" xr6:coauthVersionMax="47" xr10:uidLastSave="{00000000-0000-0000-0000-000000000000}"/>
  <bookViews>
    <workbookView xWindow="720" yWindow="1545" windowWidth="24480" windowHeight="15855" xr2:uid="{158F796F-5752-43A6-BFA7-F408939E1DE3}"/>
  </bookViews>
  <sheets>
    <sheet name="MAG PTS06162025" sheetId="1" r:id="rId1"/>
  </sheets>
  <calcPr calcId="0"/>
</workbook>
</file>

<file path=xl/calcChain.xml><?xml version="1.0" encoding="utf-8"?>
<calcChain xmlns="http://schemas.openxmlformats.org/spreadsheetml/2006/main">
  <c r="R18" i="1" l="1"/>
  <c r="R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" i="1"/>
  <c r="M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" i="1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" i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" fontId="0" fillId="0" borderId="0" xfId="0" applyNumberFormat="1" applyAlignment="1">
      <alignment horizontal="center"/>
    </xf>
    <xf numFmtId="1" fontId="0" fillId="33" borderId="0" xfId="0" applyNumberFormat="1" applyFill="1" applyAlignment="1">
      <alignment horizontal="center"/>
    </xf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1A628-CDB9-4E19-8ABE-79E871145E2E}">
  <dimension ref="B1:R102"/>
  <sheetViews>
    <sheetView tabSelected="1" workbookViewId="0">
      <selection activeCell="T18" sqref="T18"/>
    </sheetView>
  </sheetViews>
  <sheetFormatPr defaultRowHeight="15" x14ac:dyDescent="0.25"/>
  <sheetData>
    <row r="1" spans="2:18" x14ac:dyDescent="0.25">
      <c r="B1">
        <v>0</v>
      </c>
      <c r="D1">
        <v>41.0015</v>
      </c>
      <c r="E1">
        <v>-20.004200000000001</v>
      </c>
      <c r="G1">
        <v>1</v>
      </c>
      <c r="H1">
        <v>-6.6100000000000006E-2</v>
      </c>
      <c r="I1">
        <v>-0.05</v>
      </c>
      <c r="J1">
        <v>24.4879</v>
      </c>
      <c r="K1">
        <v>24.472799999999999</v>
      </c>
      <c r="L1">
        <f>AVERAGE(H1:K1)</f>
        <v>12.21115</v>
      </c>
      <c r="M1" s="1">
        <f>(L1-$L$1-(G1-$G$1)*49.345)*1000</f>
        <v>0</v>
      </c>
      <c r="P1">
        <v>46.638800000000003</v>
      </c>
      <c r="Q1">
        <v>65.605900000000005</v>
      </c>
      <c r="R1">
        <f>AVERAGE(P1:Q1)</f>
        <v>56.122350000000004</v>
      </c>
    </row>
    <row r="2" spans="2:18" x14ac:dyDescent="0.25">
      <c r="B2">
        <v>0</v>
      </c>
      <c r="D2">
        <v>41.000799999999998</v>
      </c>
      <c r="E2">
        <v>-20.006799999999998</v>
      </c>
      <c r="G2">
        <v>2</v>
      </c>
      <c r="H2">
        <v>49.381500000000003</v>
      </c>
      <c r="I2">
        <v>49.331000000000003</v>
      </c>
      <c r="J2">
        <v>73.868399999999994</v>
      </c>
      <c r="K2">
        <v>73.920500000000004</v>
      </c>
      <c r="L2">
        <f t="shared" ref="L2:L17" si="0">AVERAGE(H2:K2)</f>
        <v>61.625349999999997</v>
      </c>
      <c r="M2" s="2">
        <f t="shared" ref="M2:M17" si="1">(L2-$L$1-(G2-$G$1)*49.345)*1000</f>
        <v>69.199999999995043</v>
      </c>
      <c r="P2">
        <v>46.5364</v>
      </c>
      <c r="Q2">
        <v>65.493399999999994</v>
      </c>
      <c r="R2">
        <f t="shared" ref="R2:R17" si="2">AVERAGE(P2:Q2)</f>
        <v>56.014899999999997</v>
      </c>
    </row>
    <row r="3" spans="2:18" x14ac:dyDescent="0.25">
      <c r="B3">
        <v>0</v>
      </c>
      <c r="D3">
        <v>41.001399999999997</v>
      </c>
      <c r="E3">
        <v>-20.003900000000002</v>
      </c>
      <c r="G3">
        <v>3</v>
      </c>
      <c r="H3">
        <v>98.673199999999994</v>
      </c>
      <c r="I3">
        <v>98.662899999999993</v>
      </c>
      <c r="J3">
        <v>123.20050000000001</v>
      </c>
      <c r="K3">
        <v>123.21120000000001</v>
      </c>
      <c r="L3">
        <f t="shared" si="0"/>
        <v>110.93695000000001</v>
      </c>
      <c r="M3" s="2">
        <f t="shared" si="1"/>
        <v>35.800000000008936</v>
      </c>
      <c r="P3">
        <v>46.636400000000002</v>
      </c>
      <c r="Q3">
        <v>65.601799999999997</v>
      </c>
      <c r="R3">
        <f t="shared" si="2"/>
        <v>56.119100000000003</v>
      </c>
    </row>
    <row r="4" spans="2:18" x14ac:dyDescent="0.25">
      <c r="B4">
        <v>0</v>
      </c>
      <c r="D4">
        <v>40.9998</v>
      </c>
      <c r="E4">
        <v>-20.005800000000001</v>
      </c>
      <c r="G4">
        <v>4</v>
      </c>
      <c r="H4">
        <v>148.00309999999999</v>
      </c>
      <c r="I4">
        <v>147.99590000000001</v>
      </c>
      <c r="J4">
        <v>172.53479999999999</v>
      </c>
      <c r="K4">
        <v>172.5427</v>
      </c>
      <c r="L4">
        <f t="shared" si="0"/>
        <v>160.269125</v>
      </c>
      <c r="M4" s="1">
        <f t="shared" si="1"/>
        <v>22.97500000000241</v>
      </c>
      <c r="P4">
        <v>46.497500000000002</v>
      </c>
      <c r="Q4">
        <v>65.450199999999995</v>
      </c>
      <c r="R4">
        <f t="shared" si="2"/>
        <v>55.973849999999999</v>
      </c>
    </row>
    <row r="5" spans="2:18" x14ac:dyDescent="0.25">
      <c r="B5">
        <v>0</v>
      </c>
      <c r="D5">
        <v>40.999699999999997</v>
      </c>
      <c r="E5">
        <v>-20.006499999999999</v>
      </c>
      <c r="G5">
        <v>5</v>
      </c>
      <c r="H5">
        <v>197.33279999999999</v>
      </c>
      <c r="I5">
        <v>197.32640000000001</v>
      </c>
      <c r="J5">
        <v>221.8664</v>
      </c>
      <c r="K5">
        <v>221.8733</v>
      </c>
      <c r="L5">
        <f t="shared" si="0"/>
        <v>209.59972499999998</v>
      </c>
      <c r="M5" s="1">
        <f t="shared" si="1"/>
        <v>8.5749999999791271</v>
      </c>
      <c r="P5">
        <v>46.565199999999997</v>
      </c>
      <c r="Q5">
        <v>65.513900000000007</v>
      </c>
      <c r="R5">
        <f t="shared" si="2"/>
        <v>56.039550000000006</v>
      </c>
    </row>
    <row r="6" spans="2:18" x14ac:dyDescent="0.25">
      <c r="B6">
        <v>0</v>
      </c>
      <c r="D6">
        <v>41.000100000000003</v>
      </c>
      <c r="E6">
        <v>-20.005700000000001</v>
      </c>
      <c r="G6">
        <v>6</v>
      </c>
      <c r="H6">
        <v>246.6961</v>
      </c>
      <c r="I6">
        <v>246.69399999999999</v>
      </c>
      <c r="J6">
        <v>271.23250000000002</v>
      </c>
      <c r="K6">
        <v>271.23480000000001</v>
      </c>
      <c r="L6">
        <f t="shared" si="0"/>
        <v>258.96434999999997</v>
      </c>
      <c r="M6" s="1">
        <f t="shared" si="1"/>
        <v>28.199999999969805</v>
      </c>
      <c r="P6">
        <v>46.599200000000003</v>
      </c>
      <c r="Q6">
        <v>65.572199999999995</v>
      </c>
      <c r="R6">
        <f t="shared" si="2"/>
        <v>56.085700000000003</v>
      </c>
    </row>
    <row r="7" spans="2:18" x14ac:dyDescent="0.25">
      <c r="B7">
        <v>0</v>
      </c>
      <c r="D7">
        <v>41.0002</v>
      </c>
      <c r="E7">
        <v>-20.0062</v>
      </c>
      <c r="G7">
        <v>7</v>
      </c>
      <c r="H7">
        <v>296.02780000000001</v>
      </c>
      <c r="I7">
        <v>296.03070000000002</v>
      </c>
      <c r="J7">
        <v>320.56760000000003</v>
      </c>
      <c r="K7">
        <v>320.56560000000002</v>
      </c>
      <c r="L7">
        <f t="shared" si="0"/>
        <v>308.29792500000008</v>
      </c>
      <c r="M7" s="1">
        <f t="shared" si="1"/>
        <v>16.77500000010923</v>
      </c>
      <c r="P7">
        <v>46.570900000000002</v>
      </c>
      <c r="Q7">
        <v>65.538300000000007</v>
      </c>
      <c r="R7">
        <f t="shared" si="2"/>
        <v>56.054600000000008</v>
      </c>
    </row>
    <row r="8" spans="2:18" x14ac:dyDescent="0.25">
      <c r="B8">
        <v>0</v>
      </c>
      <c r="D8">
        <v>41.000599999999999</v>
      </c>
      <c r="E8">
        <v>-20.006599999999999</v>
      </c>
      <c r="G8">
        <v>8</v>
      </c>
      <c r="H8">
        <v>345.38200000000001</v>
      </c>
      <c r="I8">
        <v>345.3852</v>
      </c>
      <c r="J8">
        <v>369.9144</v>
      </c>
      <c r="K8">
        <v>369.9169</v>
      </c>
      <c r="L8">
        <f t="shared" si="0"/>
        <v>357.64962499999996</v>
      </c>
      <c r="M8" s="1">
        <f t="shared" si="1"/>
        <v>23.475000000019008</v>
      </c>
      <c r="P8">
        <v>46.4666</v>
      </c>
      <c r="Q8">
        <v>65.439499999999995</v>
      </c>
      <c r="R8">
        <f t="shared" si="2"/>
        <v>55.953049999999998</v>
      </c>
    </row>
    <row r="9" spans="2:18" x14ac:dyDescent="0.25">
      <c r="B9">
        <v>0</v>
      </c>
      <c r="D9">
        <v>40.999899999999997</v>
      </c>
      <c r="E9">
        <v>-20.006399999999999</v>
      </c>
      <c r="G9">
        <v>9</v>
      </c>
      <c r="H9">
        <v>394.73149999999998</v>
      </c>
      <c r="I9">
        <v>394.7296</v>
      </c>
      <c r="J9">
        <v>419.26749999999998</v>
      </c>
      <c r="K9">
        <v>419.2713</v>
      </c>
      <c r="L9">
        <f t="shared" si="0"/>
        <v>406.99997499999995</v>
      </c>
      <c r="M9" s="1">
        <f t="shared" si="1"/>
        <v>28.824999999983447</v>
      </c>
      <c r="P9">
        <v>46.481099999999998</v>
      </c>
      <c r="Q9">
        <v>65.459800000000001</v>
      </c>
      <c r="R9">
        <f t="shared" si="2"/>
        <v>55.97045</v>
      </c>
    </row>
    <row r="10" spans="2:18" x14ac:dyDescent="0.25">
      <c r="B10">
        <v>0</v>
      </c>
      <c r="D10">
        <v>40.999299999999998</v>
      </c>
      <c r="E10">
        <v>-20.005400000000002</v>
      </c>
      <c r="G10">
        <v>10</v>
      </c>
      <c r="H10">
        <v>444.06979999999999</v>
      </c>
      <c r="I10">
        <v>444.0498</v>
      </c>
      <c r="J10">
        <v>468.5872</v>
      </c>
      <c r="K10">
        <v>468.60570000000001</v>
      </c>
      <c r="L10">
        <f t="shared" si="0"/>
        <v>456.328125</v>
      </c>
      <c r="M10" s="1">
        <f t="shared" si="1"/>
        <v>11.97500000000673</v>
      </c>
      <c r="P10">
        <v>46.585299999999997</v>
      </c>
      <c r="Q10">
        <v>65.5518</v>
      </c>
      <c r="R10">
        <f t="shared" si="2"/>
        <v>56.068550000000002</v>
      </c>
    </row>
    <row r="11" spans="2:18" x14ac:dyDescent="0.25">
      <c r="B11">
        <v>0</v>
      </c>
      <c r="D11">
        <v>41</v>
      </c>
      <c r="E11">
        <v>-20.006599999999999</v>
      </c>
      <c r="G11">
        <v>11</v>
      </c>
      <c r="H11">
        <v>493.41320000000002</v>
      </c>
      <c r="I11">
        <v>493.41579999999999</v>
      </c>
      <c r="J11">
        <v>517.952</v>
      </c>
      <c r="K11">
        <v>517.95060000000001</v>
      </c>
      <c r="L11">
        <f t="shared" si="0"/>
        <v>505.68290000000002</v>
      </c>
      <c r="M11" s="1">
        <f t="shared" si="1"/>
        <v>21.750000000054115</v>
      </c>
      <c r="P11">
        <v>46.564399999999999</v>
      </c>
      <c r="Q11">
        <v>65.5304</v>
      </c>
      <c r="R11">
        <f t="shared" si="2"/>
        <v>56.047399999999996</v>
      </c>
    </row>
    <row r="12" spans="2:18" x14ac:dyDescent="0.25">
      <c r="B12">
        <v>0</v>
      </c>
      <c r="D12">
        <v>40.999699999999997</v>
      </c>
      <c r="E12">
        <v>-20.005400000000002</v>
      </c>
      <c r="G12">
        <v>12</v>
      </c>
      <c r="H12">
        <v>542.74459999999999</v>
      </c>
      <c r="I12">
        <v>542.73599999999999</v>
      </c>
      <c r="J12">
        <v>567.27440000000001</v>
      </c>
      <c r="K12">
        <v>567.28250000000003</v>
      </c>
      <c r="L12">
        <f t="shared" si="0"/>
        <v>555.00937499999998</v>
      </c>
      <c r="M12" s="1">
        <f t="shared" si="1"/>
        <v>3.22500000004311</v>
      </c>
      <c r="P12">
        <v>46.5227</v>
      </c>
      <c r="Q12">
        <v>65.478200000000001</v>
      </c>
      <c r="R12">
        <f t="shared" si="2"/>
        <v>56.000450000000001</v>
      </c>
    </row>
    <row r="13" spans="2:18" x14ac:dyDescent="0.25">
      <c r="B13">
        <v>0</v>
      </c>
      <c r="D13">
        <v>41.000100000000003</v>
      </c>
      <c r="E13">
        <v>-20.006499999999999</v>
      </c>
      <c r="G13">
        <v>13</v>
      </c>
      <c r="H13">
        <v>592.06179999999995</v>
      </c>
      <c r="I13">
        <v>592.06830000000002</v>
      </c>
      <c r="J13">
        <v>616.60550000000001</v>
      </c>
      <c r="K13">
        <v>616.60050000000001</v>
      </c>
      <c r="L13">
        <f t="shared" si="0"/>
        <v>604.334025</v>
      </c>
      <c r="M13" s="1">
        <f t="shared" si="1"/>
        <v>-17.12499999996453</v>
      </c>
      <c r="P13">
        <v>46.506999999999998</v>
      </c>
      <c r="Q13">
        <v>65.475800000000007</v>
      </c>
      <c r="R13">
        <f t="shared" si="2"/>
        <v>55.991399999999999</v>
      </c>
    </row>
    <row r="14" spans="2:18" x14ac:dyDescent="0.25">
      <c r="B14">
        <v>0</v>
      </c>
      <c r="D14">
        <v>40.9998</v>
      </c>
      <c r="E14">
        <v>-20.0062</v>
      </c>
      <c r="G14">
        <v>14</v>
      </c>
      <c r="H14">
        <v>641.40060000000005</v>
      </c>
      <c r="I14">
        <v>641.39160000000004</v>
      </c>
      <c r="J14">
        <v>665.93079999999998</v>
      </c>
      <c r="K14">
        <v>665.93880000000001</v>
      </c>
      <c r="L14">
        <f t="shared" si="0"/>
        <v>653.66544999999996</v>
      </c>
      <c r="M14" s="2">
        <f t="shared" si="1"/>
        <v>-30.700000000024374</v>
      </c>
      <c r="P14">
        <v>46.526200000000003</v>
      </c>
      <c r="Q14">
        <v>65.505200000000002</v>
      </c>
      <c r="R14">
        <f t="shared" si="2"/>
        <v>56.015700000000002</v>
      </c>
    </row>
    <row r="15" spans="2:18" x14ac:dyDescent="0.25">
      <c r="B15">
        <v>0</v>
      </c>
      <c r="D15">
        <v>41.000100000000003</v>
      </c>
      <c r="E15">
        <v>-20.005600000000001</v>
      </c>
      <c r="G15">
        <v>15</v>
      </c>
      <c r="H15">
        <v>690.74130000000002</v>
      </c>
      <c r="I15">
        <v>690.74739999999997</v>
      </c>
      <c r="J15">
        <v>715.28869999999995</v>
      </c>
      <c r="K15">
        <v>715.28160000000003</v>
      </c>
      <c r="L15">
        <f t="shared" si="0"/>
        <v>703.01475000000005</v>
      </c>
      <c r="M15" s="1">
        <f t="shared" si="1"/>
        <v>-26.399999999853208</v>
      </c>
      <c r="P15">
        <v>46.466099999999997</v>
      </c>
      <c r="Q15">
        <v>65.434700000000007</v>
      </c>
      <c r="R15">
        <f t="shared" si="2"/>
        <v>55.950400000000002</v>
      </c>
    </row>
    <row r="16" spans="2:18" x14ac:dyDescent="0.25">
      <c r="B16">
        <v>0</v>
      </c>
      <c r="D16">
        <v>40.999899999999997</v>
      </c>
      <c r="E16">
        <v>-20.007300000000001</v>
      </c>
      <c r="G16">
        <v>16</v>
      </c>
      <c r="H16">
        <v>740.07650000000001</v>
      </c>
      <c r="I16">
        <v>740.07680000000005</v>
      </c>
      <c r="J16">
        <v>764.60559999999998</v>
      </c>
      <c r="K16">
        <v>764.61310000000003</v>
      </c>
      <c r="L16">
        <f t="shared" si="0"/>
        <v>752.34299999999996</v>
      </c>
      <c r="M16" s="2">
        <f t="shared" si="1"/>
        <v>-43.149999999968713</v>
      </c>
      <c r="P16">
        <v>46.482599999999998</v>
      </c>
      <c r="Q16">
        <v>65.462999999999994</v>
      </c>
      <c r="R16">
        <f t="shared" si="2"/>
        <v>55.972799999999992</v>
      </c>
    </row>
    <row r="17" spans="2:18" x14ac:dyDescent="0.25">
      <c r="B17">
        <v>0</v>
      </c>
      <c r="D17">
        <v>41.000100000000003</v>
      </c>
      <c r="E17">
        <v>-20.005500000000001</v>
      </c>
      <c r="G17">
        <v>17</v>
      </c>
      <c r="H17">
        <v>789.45830000000001</v>
      </c>
      <c r="I17">
        <v>789.50409999999999</v>
      </c>
      <c r="J17">
        <v>814.04100000000005</v>
      </c>
      <c r="K17">
        <v>813.99599999999998</v>
      </c>
      <c r="L17">
        <f t="shared" si="0"/>
        <v>801.74985000000004</v>
      </c>
      <c r="M17" s="1">
        <f t="shared" si="1"/>
        <v>18.700000000080763</v>
      </c>
      <c r="P17">
        <v>46.565100000000001</v>
      </c>
      <c r="Q17">
        <v>65.517300000000006</v>
      </c>
      <c r="R17">
        <f t="shared" si="2"/>
        <v>56.041200000000003</v>
      </c>
    </row>
    <row r="18" spans="2:18" x14ac:dyDescent="0.25">
      <c r="B18">
        <v>0</v>
      </c>
      <c r="D18">
        <v>73.998500000000007</v>
      </c>
      <c r="E18">
        <v>-20.0045</v>
      </c>
      <c r="R18" s="3">
        <f>AVERAGE(R1:R17)</f>
        <v>56.0247911764706</v>
      </c>
    </row>
    <row r="19" spans="2:18" x14ac:dyDescent="0.25">
      <c r="B19">
        <v>0</v>
      </c>
      <c r="D19">
        <v>73.999099999999999</v>
      </c>
      <c r="E19">
        <v>-20.004999999999999</v>
      </c>
    </row>
    <row r="20" spans="2:18" x14ac:dyDescent="0.25">
      <c r="B20">
        <v>0</v>
      </c>
      <c r="D20">
        <v>73.998800000000003</v>
      </c>
      <c r="E20">
        <v>-20.004000000000001</v>
      </c>
    </row>
    <row r="21" spans="2:18" x14ac:dyDescent="0.25">
      <c r="B21">
        <v>0</v>
      </c>
      <c r="D21">
        <v>73.998599999999996</v>
      </c>
      <c r="E21">
        <v>-20.004999999999999</v>
      </c>
    </row>
    <row r="22" spans="2:18" x14ac:dyDescent="0.25">
      <c r="B22">
        <v>0</v>
      </c>
      <c r="D22">
        <v>73.998699999999999</v>
      </c>
      <c r="E22">
        <v>-20.0029</v>
      </c>
    </row>
    <row r="23" spans="2:18" x14ac:dyDescent="0.25">
      <c r="B23">
        <v>0</v>
      </c>
      <c r="D23">
        <v>73.998800000000003</v>
      </c>
      <c r="E23">
        <v>-20.005199999999999</v>
      </c>
    </row>
    <row r="24" spans="2:18" x14ac:dyDescent="0.25">
      <c r="B24">
        <v>0</v>
      </c>
      <c r="D24">
        <v>73.998900000000006</v>
      </c>
      <c r="E24">
        <v>-20.005600000000001</v>
      </c>
    </row>
    <row r="25" spans="2:18" x14ac:dyDescent="0.25">
      <c r="B25">
        <v>0</v>
      </c>
      <c r="D25">
        <v>73.998099999999994</v>
      </c>
      <c r="E25">
        <v>-20.003</v>
      </c>
    </row>
    <row r="26" spans="2:18" x14ac:dyDescent="0.25">
      <c r="B26">
        <v>0</v>
      </c>
      <c r="D26">
        <v>73.998000000000005</v>
      </c>
      <c r="E26">
        <v>-20.0029</v>
      </c>
    </row>
    <row r="27" spans="2:18" x14ac:dyDescent="0.25">
      <c r="B27">
        <v>0</v>
      </c>
      <c r="D27">
        <v>73.998000000000005</v>
      </c>
      <c r="E27">
        <v>-20.004100000000001</v>
      </c>
    </row>
    <row r="28" spans="2:18" x14ac:dyDescent="0.25">
      <c r="B28">
        <v>0</v>
      </c>
      <c r="D28">
        <v>73.998400000000004</v>
      </c>
      <c r="E28">
        <v>-20.0031</v>
      </c>
    </row>
    <row r="29" spans="2:18" x14ac:dyDescent="0.25">
      <c r="B29">
        <v>0</v>
      </c>
      <c r="D29">
        <v>73.998400000000004</v>
      </c>
      <c r="E29">
        <v>-20.003799999999998</v>
      </c>
    </row>
    <row r="30" spans="2:18" x14ac:dyDescent="0.25">
      <c r="B30">
        <v>0</v>
      </c>
      <c r="D30">
        <v>73.998400000000004</v>
      </c>
      <c r="E30">
        <v>-20.0029</v>
      </c>
    </row>
    <row r="31" spans="2:18" x14ac:dyDescent="0.25">
      <c r="B31">
        <v>0</v>
      </c>
      <c r="D31">
        <v>73.998900000000006</v>
      </c>
      <c r="E31">
        <v>-20.004999999999999</v>
      </c>
    </row>
    <row r="32" spans="2:18" x14ac:dyDescent="0.25">
      <c r="B32">
        <v>0</v>
      </c>
      <c r="D32">
        <v>73.998400000000004</v>
      </c>
      <c r="E32">
        <v>-20.002700000000001</v>
      </c>
    </row>
    <row r="33" spans="2:5" x14ac:dyDescent="0.25">
      <c r="B33">
        <v>0</v>
      </c>
      <c r="D33">
        <v>73.9983</v>
      </c>
      <c r="E33">
        <v>-20.003</v>
      </c>
    </row>
    <row r="34" spans="2:5" x14ac:dyDescent="0.25">
      <c r="B34">
        <v>0</v>
      </c>
      <c r="D34">
        <v>73.999600000000001</v>
      </c>
      <c r="E34">
        <v>-20.0044</v>
      </c>
    </row>
    <row r="35" spans="2:5" x14ac:dyDescent="0.25">
      <c r="B35">
        <v>0</v>
      </c>
      <c r="D35">
        <v>74.002200000000002</v>
      </c>
      <c r="E35">
        <v>-20.005400000000002</v>
      </c>
    </row>
    <row r="36" spans="2:5" x14ac:dyDescent="0.25">
      <c r="B36">
        <v>0</v>
      </c>
      <c r="D36">
        <v>74.001800000000003</v>
      </c>
      <c r="E36">
        <v>-20.0059</v>
      </c>
    </row>
    <row r="37" spans="2:5" x14ac:dyDescent="0.25">
      <c r="B37">
        <v>0</v>
      </c>
      <c r="D37">
        <v>74.0017</v>
      </c>
      <c r="E37">
        <v>-20.0059</v>
      </c>
    </row>
    <row r="38" spans="2:5" x14ac:dyDescent="0.25">
      <c r="B38">
        <v>0</v>
      </c>
      <c r="D38">
        <v>74.002499999999998</v>
      </c>
      <c r="E38">
        <v>-20.005700000000001</v>
      </c>
    </row>
    <row r="39" spans="2:5" x14ac:dyDescent="0.25">
      <c r="B39">
        <v>0</v>
      </c>
      <c r="D39">
        <v>74.002099999999999</v>
      </c>
      <c r="E39">
        <v>-20.0047</v>
      </c>
    </row>
    <row r="40" spans="2:5" x14ac:dyDescent="0.25">
      <c r="B40">
        <v>0</v>
      </c>
      <c r="D40">
        <v>74.001900000000006</v>
      </c>
      <c r="E40">
        <v>-20.004799999999999</v>
      </c>
    </row>
    <row r="41" spans="2:5" x14ac:dyDescent="0.25">
      <c r="B41">
        <v>0</v>
      </c>
      <c r="D41">
        <v>74.002499999999998</v>
      </c>
      <c r="E41">
        <v>-20.004300000000001</v>
      </c>
    </row>
    <row r="42" spans="2:5" x14ac:dyDescent="0.25">
      <c r="B42">
        <v>0</v>
      </c>
      <c r="D42">
        <v>74.002600000000001</v>
      </c>
      <c r="E42">
        <v>-20.0047</v>
      </c>
    </row>
    <row r="43" spans="2:5" x14ac:dyDescent="0.25">
      <c r="B43">
        <v>0</v>
      </c>
      <c r="D43">
        <v>74.002399999999994</v>
      </c>
      <c r="E43">
        <v>-20.005500000000001</v>
      </c>
    </row>
    <row r="44" spans="2:5" x14ac:dyDescent="0.25">
      <c r="B44">
        <v>0</v>
      </c>
      <c r="D44">
        <v>74.002200000000002</v>
      </c>
      <c r="E44">
        <v>-20.006</v>
      </c>
    </row>
    <row r="45" spans="2:5" x14ac:dyDescent="0.25">
      <c r="B45">
        <v>0</v>
      </c>
      <c r="D45">
        <v>74.002200000000002</v>
      </c>
      <c r="E45">
        <v>-20.005199999999999</v>
      </c>
    </row>
    <row r="46" spans="2:5" x14ac:dyDescent="0.25">
      <c r="B46">
        <v>0</v>
      </c>
      <c r="D46">
        <v>74.001999999999995</v>
      </c>
      <c r="E46">
        <v>-20.004899999999999</v>
      </c>
    </row>
    <row r="47" spans="2:5" x14ac:dyDescent="0.25">
      <c r="B47">
        <v>0</v>
      </c>
      <c r="D47">
        <v>74.0017</v>
      </c>
      <c r="E47">
        <v>-20.005099999999999</v>
      </c>
    </row>
    <row r="48" spans="2:5" x14ac:dyDescent="0.25">
      <c r="B48">
        <v>0</v>
      </c>
      <c r="D48">
        <v>74.002700000000004</v>
      </c>
      <c r="E48">
        <v>-20.004899999999999</v>
      </c>
    </row>
    <row r="49" spans="2:5" x14ac:dyDescent="0.25">
      <c r="B49">
        <v>0</v>
      </c>
      <c r="D49">
        <v>74.002799999999993</v>
      </c>
      <c r="E49">
        <v>-20.004100000000001</v>
      </c>
    </row>
    <row r="50" spans="2:5" x14ac:dyDescent="0.25">
      <c r="B50">
        <v>0</v>
      </c>
      <c r="D50">
        <v>74.002700000000004</v>
      </c>
      <c r="E50">
        <v>-20.0046</v>
      </c>
    </row>
    <row r="51" spans="2:5" x14ac:dyDescent="0.25">
      <c r="B51">
        <v>0</v>
      </c>
      <c r="D51">
        <v>74.002399999999994</v>
      </c>
      <c r="E51">
        <v>-20.005800000000001</v>
      </c>
    </row>
    <row r="52" spans="2:5" x14ac:dyDescent="0.25">
      <c r="B52">
        <v>0</v>
      </c>
      <c r="D52">
        <v>41.003300000000003</v>
      </c>
      <c r="E52">
        <v>-20.004999999999999</v>
      </c>
    </row>
    <row r="53" spans="2:5" x14ac:dyDescent="0.25">
      <c r="B53">
        <v>0</v>
      </c>
      <c r="D53">
        <v>41.003500000000003</v>
      </c>
      <c r="E53">
        <v>-20.004999999999999</v>
      </c>
    </row>
    <row r="54" spans="2:5" x14ac:dyDescent="0.25">
      <c r="B54">
        <v>0</v>
      </c>
      <c r="D54">
        <v>41.003599999999999</v>
      </c>
      <c r="E54">
        <v>-20.004200000000001</v>
      </c>
    </row>
    <row r="55" spans="2:5" x14ac:dyDescent="0.25">
      <c r="B55">
        <v>0</v>
      </c>
      <c r="D55">
        <v>41.004300000000001</v>
      </c>
      <c r="E55">
        <v>-20.002500000000001</v>
      </c>
    </row>
    <row r="56" spans="2:5" x14ac:dyDescent="0.25">
      <c r="B56">
        <v>0</v>
      </c>
      <c r="D56">
        <v>41.003999999999998</v>
      </c>
      <c r="E56">
        <v>-20.002500000000001</v>
      </c>
    </row>
    <row r="57" spans="2:5" x14ac:dyDescent="0.25">
      <c r="B57">
        <v>0</v>
      </c>
      <c r="D57">
        <v>41.003999999999998</v>
      </c>
      <c r="E57">
        <v>-20.002800000000001</v>
      </c>
    </row>
    <row r="58" spans="2:5" x14ac:dyDescent="0.25">
      <c r="B58">
        <v>0</v>
      </c>
      <c r="D58">
        <v>41.002499999999998</v>
      </c>
      <c r="E58">
        <v>-20.0061</v>
      </c>
    </row>
    <row r="59" spans="2:5" x14ac:dyDescent="0.25">
      <c r="B59">
        <v>0</v>
      </c>
      <c r="D59">
        <v>41.003100000000003</v>
      </c>
      <c r="E59">
        <v>-20.006699999999999</v>
      </c>
    </row>
    <row r="60" spans="2:5" x14ac:dyDescent="0.25">
      <c r="B60">
        <v>0</v>
      </c>
      <c r="D60">
        <v>41.003599999999999</v>
      </c>
      <c r="E60">
        <v>-20.003699999999998</v>
      </c>
    </row>
    <row r="61" spans="2:5" x14ac:dyDescent="0.25">
      <c r="B61">
        <v>0</v>
      </c>
      <c r="D61">
        <v>41.0045</v>
      </c>
      <c r="E61">
        <v>-20.005199999999999</v>
      </c>
    </row>
    <row r="62" spans="2:5" x14ac:dyDescent="0.25">
      <c r="B62">
        <v>0</v>
      </c>
      <c r="D62">
        <v>41.0045</v>
      </c>
      <c r="E62">
        <v>-20.003799999999998</v>
      </c>
    </row>
    <row r="63" spans="2:5" x14ac:dyDescent="0.25">
      <c r="B63">
        <v>0</v>
      </c>
      <c r="D63">
        <v>41.004199999999997</v>
      </c>
      <c r="E63">
        <v>-20.003799999999998</v>
      </c>
    </row>
    <row r="64" spans="2:5" x14ac:dyDescent="0.25">
      <c r="B64">
        <v>0</v>
      </c>
      <c r="D64">
        <v>41.003799999999998</v>
      </c>
      <c r="E64">
        <v>-20.002700000000001</v>
      </c>
    </row>
    <row r="65" spans="2:5" x14ac:dyDescent="0.25">
      <c r="B65">
        <v>0</v>
      </c>
      <c r="D65">
        <v>41.003100000000003</v>
      </c>
      <c r="E65">
        <v>-20.005400000000002</v>
      </c>
    </row>
    <row r="66" spans="2:5" x14ac:dyDescent="0.25">
      <c r="B66">
        <v>0</v>
      </c>
      <c r="D66">
        <v>41.003799999999998</v>
      </c>
      <c r="E66">
        <v>-20.005299999999998</v>
      </c>
    </row>
    <row r="67" spans="2:5" x14ac:dyDescent="0.25">
      <c r="B67">
        <v>0</v>
      </c>
      <c r="D67">
        <v>41.003700000000002</v>
      </c>
      <c r="E67">
        <v>-20.0046</v>
      </c>
    </row>
    <row r="68" spans="2:5" x14ac:dyDescent="0.25">
      <c r="B68">
        <v>0</v>
      </c>
      <c r="D68">
        <v>41.003900000000002</v>
      </c>
      <c r="E68">
        <v>-20.002500000000001</v>
      </c>
    </row>
    <row r="69" spans="2:5" x14ac:dyDescent="0.25">
      <c r="B69">
        <v>0</v>
      </c>
      <c r="C69">
        <v>12.16</v>
      </c>
      <c r="D69">
        <v>46.638800000000003</v>
      </c>
      <c r="E69">
        <v>-33.504800000000003</v>
      </c>
    </row>
    <row r="70" spans="2:5" x14ac:dyDescent="0.25">
      <c r="B70">
        <v>0</v>
      </c>
      <c r="C70">
        <v>61.528300000000002</v>
      </c>
      <c r="D70">
        <v>46.5364</v>
      </c>
      <c r="E70">
        <v>-33.505499999999998</v>
      </c>
    </row>
    <row r="71" spans="2:5" x14ac:dyDescent="0.25">
      <c r="B71">
        <v>0</v>
      </c>
      <c r="C71">
        <v>110.8964</v>
      </c>
      <c r="D71">
        <v>46.636400000000002</v>
      </c>
      <c r="E71">
        <v>-33.504100000000001</v>
      </c>
    </row>
    <row r="72" spans="2:5" x14ac:dyDescent="0.25">
      <c r="B72">
        <v>0</v>
      </c>
      <c r="C72">
        <v>160.26679999999999</v>
      </c>
      <c r="D72">
        <v>46.497500000000002</v>
      </c>
      <c r="E72">
        <v>-33.504199999999997</v>
      </c>
    </row>
    <row r="73" spans="2:5" x14ac:dyDescent="0.25">
      <c r="B73">
        <v>0</v>
      </c>
      <c r="C73">
        <v>209.6345</v>
      </c>
      <c r="D73">
        <v>46.565199999999997</v>
      </c>
      <c r="E73">
        <v>-33.503999999999998</v>
      </c>
    </row>
    <row r="74" spans="2:5" x14ac:dyDescent="0.25">
      <c r="B74">
        <v>0</v>
      </c>
      <c r="C74">
        <v>259.00290000000001</v>
      </c>
      <c r="D74">
        <v>46.599200000000003</v>
      </c>
      <c r="E74">
        <v>-33.503999999999998</v>
      </c>
    </row>
    <row r="75" spans="2:5" x14ac:dyDescent="0.25">
      <c r="B75">
        <v>0</v>
      </c>
      <c r="C75">
        <v>308.37110000000001</v>
      </c>
      <c r="D75">
        <v>46.570900000000002</v>
      </c>
      <c r="E75">
        <v>-33.5047</v>
      </c>
    </row>
    <row r="76" spans="2:5" x14ac:dyDescent="0.25">
      <c r="B76">
        <v>0</v>
      </c>
      <c r="C76">
        <v>357.74079999999998</v>
      </c>
      <c r="D76">
        <v>46.4666</v>
      </c>
      <c r="E76">
        <v>-33.504100000000001</v>
      </c>
    </row>
    <row r="77" spans="2:5" x14ac:dyDescent="0.25">
      <c r="B77">
        <v>0</v>
      </c>
      <c r="C77">
        <v>407.108</v>
      </c>
      <c r="D77">
        <v>46.481099999999998</v>
      </c>
      <c r="E77">
        <v>-33.503900000000002</v>
      </c>
    </row>
    <row r="78" spans="2:5" x14ac:dyDescent="0.25">
      <c r="B78">
        <v>0</v>
      </c>
      <c r="C78">
        <v>456.47879999999998</v>
      </c>
      <c r="D78">
        <v>46.585299999999997</v>
      </c>
      <c r="E78">
        <v>-33.504100000000001</v>
      </c>
    </row>
    <row r="79" spans="2:5" x14ac:dyDescent="0.25">
      <c r="B79">
        <v>0</v>
      </c>
      <c r="C79">
        <v>505.8458</v>
      </c>
      <c r="D79">
        <v>46.564399999999999</v>
      </c>
      <c r="E79">
        <v>-33.5045</v>
      </c>
    </row>
    <row r="80" spans="2:5" x14ac:dyDescent="0.25">
      <c r="B80">
        <v>0</v>
      </c>
      <c r="C80">
        <v>555.21569999999997</v>
      </c>
      <c r="D80">
        <v>46.5227</v>
      </c>
      <c r="E80">
        <v>-33.503999999999998</v>
      </c>
    </row>
    <row r="81" spans="2:5" x14ac:dyDescent="0.25">
      <c r="B81">
        <v>0</v>
      </c>
      <c r="C81">
        <v>604.58569999999997</v>
      </c>
      <c r="D81">
        <v>46.506999999999998</v>
      </c>
      <c r="E81">
        <v>-33.5047</v>
      </c>
    </row>
    <row r="82" spans="2:5" x14ac:dyDescent="0.25">
      <c r="B82">
        <v>0</v>
      </c>
      <c r="C82">
        <v>653.95429999999999</v>
      </c>
      <c r="D82">
        <v>46.526200000000003</v>
      </c>
      <c r="E82">
        <v>-33.5045</v>
      </c>
    </row>
    <row r="83" spans="2:5" x14ac:dyDescent="0.25">
      <c r="B83">
        <v>0</v>
      </c>
      <c r="C83">
        <v>703.32150000000001</v>
      </c>
      <c r="D83">
        <v>46.466099999999997</v>
      </c>
      <c r="E83">
        <v>-33.504300000000001</v>
      </c>
    </row>
    <row r="84" spans="2:5" x14ac:dyDescent="0.25">
      <c r="B84">
        <v>0</v>
      </c>
      <c r="C84">
        <v>752.69129999999996</v>
      </c>
      <c r="D84">
        <v>46.482599999999998</v>
      </c>
      <c r="E84">
        <v>-33.502099999999999</v>
      </c>
    </row>
    <row r="85" spans="2:5" x14ac:dyDescent="0.25">
      <c r="B85">
        <v>0</v>
      </c>
      <c r="C85">
        <v>802.05909999999994</v>
      </c>
      <c r="D85">
        <v>46.565100000000001</v>
      </c>
      <c r="E85">
        <v>-33.504399999999997</v>
      </c>
    </row>
    <row r="86" spans="2:5" x14ac:dyDescent="0.25">
      <c r="B86">
        <v>0</v>
      </c>
      <c r="C86">
        <v>12.157299999999999</v>
      </c>
      <c r="D86">
        <v>65.605900000000005</v>
      </c>
      <c r="E86">
        <v>-33.505000000000003</v>
      </c>
    </row>
    <row r="87" spans="2:5" x14ac:dyDescent="0.25">
      <c r="B87">
        <v>0</v>
      </c>
      <c r="C87">
        <v>61.528199999999998</v>
      </c>
      <c r="D87">
        <v>65.493399999999994</v>
      </c>
      <c r="E87">
        <v>-33.504100000000001</v>
      </c>
    </row>
    <row r="88" spans="2:5" x14ac:dyDescent="0.25">
      <c r="B88">
        <v>0</v>
      </c>
      <c r="C88">
        <v>110.89579999999999</v>
      </c>
      <c r="D88">
        <v>65.601799999999997</v>
      </c>
      <c r="E88">
        <v>-33.504199999999997</v>
      </c>
    </row>
    <row r="89" spans="2:5" x14ac:dyDescent="0.25">
      <c r="B89">
        <v>0</v>
      </c>
      <c r="C89">
        <v>160.26390000000001</v>
      </c>
      <c r="D89">
        <v>65.450199999999995</v>
      </c>
      <c r="E89">
        <v>-33.505000000000003</v>
      </c>
    </row>
    <row r="90" spans="2:5" x14ac:dyDescent="0.25">
      <c r="B90">
        <v>0</v>
      </c>
      <c r="C90">
        <v>209.6328</v>
      </c>
      <c r="D90">
        <v>65.513900000000007</v>
      </c>
      <c r="E90">
        <v>-33.503700000000002</v>
      </c>
    </row>
    <row r="91" spans="2:5" x14ac:dyDescent="0.25">
      <c r="B91">
        <v>0</v>
      </c>
      <c r="C91">
        <v>259.00029999999998</v>
      </c>
      <c r="D91">
        <v>65.572199999999995</v>
      </c>
      <c r="E91">
        <v>-33.505000000000003</v>
      </c>
    </row>
    <row r="92" spans="2:5" x14ac:dyDescent="0.25">
      <c r="B92">
        <v>0</v>
      </c>
      <c r="C92">
        <v>308.36919999999998</v>
      </c>
      <c r="D92">
        <v>65.538300000000007</v>
      </c>
      <c r="E92">
        <v>-33.504899999999999</v>
      </c>
    </row>
    <row r="93" spans="2:5" x14ac:dyDescent="0.25">
      <c r="B93">
        <v>0</v>
      </c>
      <c r="C93">
        <v>357.73860000000002</v>
      </c>
      <c r="D93">
        <v>65.439499999999995</v>
      </c>
      <c r="E93">
        <v>-33.503799999999998</v>
      </c>
    </row>
    <row r="94" spans="2:5" x14ac:dyDescent="0.25">
      <c r="B94">
        <v>0</v>
      </c>
      <c r="C94">
        <v>407.10680000000002</v>
      </c>
      <c r="D94">
        <v>65.459800000000001</v>
      </c>
      <c r="E94">
        <v>-33.504399999999997</v>
      </c>
    </row>
    <row r="95" spans="2:5" x14ac:dyDescent="0.25">
      <c r="B95">
        <v>0</v>
      </c>
      <c r="C95">
        <v>456.47640000000001</v>
      </c>
      <c r="D95">
        <v>65.5518</v>
      </c>
      <c r="E95">
        <v>-33.5047</v>
      </c>
    </row>
    <row r="96" spans="2:5" x14ac:dyDescent="0.25">
      <c r="B96">
        <v>0</v>
      </c>
      <c r="C96">
        <v>505.84570000000002</v>
      </c>
      <c r="D96">
        <v>65.5304</v>
      </c>
      <c r="E96">
        <v>-33.502499999999998</v>
      </c>
    </row>
    <row r="97" spans="2:5" x14ac:dyDescent="0.25">
      <c r="B97">
        <v>0</v>
      </c>
      <c r="C97">
        <v>555.21270000000004</v>
      </c>
      <c r="D97">
        <v>65.478200000000001</v>
      </c>
      <c r="E97">
        <v>-33.5047</v>
      </c>
    </row>
    <row r="98" spans="2:5" x14ac:dyDescent="0.25">
      <c r="B98">
        <v>0</v>
      </c>
      <c r="C98">
        <v>604.5829</v>
      </c>
      <c r="D98">
        <v>65.475800000000007</v>
      </c>
      <c r="E98">
        <v>-33.5047</v>
      </c>
    </row>
    <row r="99" spans="2:5" x14ac:dyDescent="0.25">
      <c r="B99">
        <v>0</v>
      </c>
      <c r="C99">
        <v>653.9511</v>
      </c>
      <c r="D99">
        <v>65.505200000000002</v>
      </c>
      <c r="E99">
        <v>-33.505699999999997</v>
      </c>
    </row>
    <row r="100" spans="2:5" x14ac:dyDescent="0.25">
      <c r="B100">
        <v>0</v>
      </c>
      <c r="C100">
        <v>703.32050000000004</v>
      </c>
      <c r="D100">
        <v>65.434700000000007</v>
      </c>
      <c r="E100">
        <v>-33.502699999999997</v>
      </c>
    </row>
    <row r="101" spans="2:5" x14ac:dyDescent="0.25">
      <c r="B101">
        <v>0</v>
      </c>
      <c r="C101">
        <v>752.68849999999998</v>
      </c>
      <c r="D101">
        <v>65.462999999999994</v>
      </c>
      <c r="E101">
        <v>-33.502600000000001</v>
      </c>
    </row>
    <row r="102" spans="2:5" x14ac:dyDescent="0.25">
      <c r="B102">
        <v>0</v>
      </c>
      <c r="C102">
        <v>802.05709999999999</v>
      </c>
      <c r="D102">
        <v>65.517300000000006</v>
      </c>
      <c r="E102">
        <v>-33.504899999999999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MAG PTS06162025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2025-06-17T18:33:15Z</cp:lastPrinted>
  <dcterms:created xsi:type="dcterms:W3CDTF">2025-06-17T18:23:26Z</dcterms:created>
  <dcterms:modified xsi:type="dcterms:W3CDTF">2025-06-17T18:34:01Z</dcterms:modified>
</cp:coreProperties>
</file>