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Top Half\Q1\"/>
    </mc:Choice>
  </mc:AlternateContent>
  <xr:revisionPtr revIDLastSave="0" documentId="13_ncr:1_{678C1D7D-BA45-4020-B006-8D23BEEA646D}" xr6:coauthVersionLast="47" xr6:coauthVersionMax="47" xr10:uidLastSave="{00000000-0000-0000-0000-000000000000}"/>
  <bookViews>
    <workbookView xWindow="3435" yWindow="1290" windowWidth="44985" windowHeight="19170" firstSheet="2" activeTab="2" xr2:uid="{C78BAE54-7931-4FBB-B64B-5C195BD21779}"/>
  </bookViews>
  <sheets>
    <sheet name="MAG_TOP 07-01-26" sheetId="1" r:id="rId1"/>
    <sheet name="MAG_SIDE 07-01-26" sheetId="2" r:id="rId2"/>
    <sheet name="MAG_TOP 07-27-26)" sheetId="3" r:id="rId3"/>
    <sheet name="MAG_SIDE 07-27-2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W134" i="1" l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W3" i="1"/>
  <c r="V3" i="1"/>
  <c r="T3" i="1"/>
  <c r="S3" i="1"/>
  <c r="Q3" i="1"/>
  <c r="P3" i="1"/>
  <c r="W134" i="3"/>
  <c r="W133" i="3"/>
  <c r="W132" i="3"/>
  <c r="W131" i="3"/>
  <c r="W130" i="3"/>
  <c r="W129" i="3"/>
  <c r="W128" i="3"/>
  <c r="W127" i="3"/>
  <c r="W126" i="3"/>
  <c r="W125" i="3"/>
  <c r="W124" i="3"/>
  <c r="W123" i="3"/>
  <c r="W122" i="3"/>
  <c r="W121" i="3"/>
  <c r="W120" i="3"/>
  <c r="W119" i="3"/>
  <c r="W118" i="3"/>
  <c r="W117" i="3"/>
  <c r="W116" i="3"/>
  <c r="W115" i="3"/>
  <c r="W114" i="3"/>
  <c r="W113" i="3"/>
  <c r="W112" i="3"/>
  <c r="W111" i="3"/>
  <c r="W110" i="3"/>
  <c r="W109" i="3"/>
  <c r="W108" i="3"/>
  <c r="W107" i="3"/>
  <c r="W106" i="3"/>
  <c r="W105" i="3"/>
  <c r="W104" i="3"/>
  <c r="W103" i="3"/>
  <c r="W102" i="3"/>
  <c r="W101" i="3"/>
  <c r="W100" i="3"/>
  <c r="W99" i="3"/>
  <c r="W98" i="3"/>
  <c r="W97" i="3"/>
  <c r="W96" i="3"/>
  <c r="W95" i="3"/>
  <c r="W94" i="3"/>
  <c r="W93" i="3"/>
  <c r="W92" i="3"/>
  <c r="W91" i="3"/>
  <c r="W90" i="3"/>
  <c r="W89" i="3"/>
  <c r="W88" i="3"/>
  <c r="W87" i="3"/>
  <c r="W86" i="3"/>
  <c r="W85" i="3"/>
  <c r="W84" i="3"/>
  <c r="W83" i="3"/>
  <c r="W82" i="3"/>
  <c r="W81" i="3"/>
  <c r="W80" i="3"/>
  <c r="W79" i="3"/>
  <c r="W78" i="3"/>
  <c r="W77" i="3"/>
  <c r="W76" i="3"/>
  <c r="W75" i="3"/>
  <c r="W74" i="3"/>
  <c r="W73" i="3"/>
  <c r="W72" i="3"/>
  <c r="W71" i="3"/>
  <c r="W70" i="3"/>
  <c r="W69" i="3"/>
  <c r="W68" i="3"/>
  <c r="W67" i="3"/>
  <c r="W66" i="3"/>
  <c r="W65" i="3"/>
  <c r="W64" i="3"/>
  <c r="W63" i="3"/>
  <c r="W62" i="3"/>
  <c r="W61" i="3"/>
  <c r="W60" i="3"/>
  <c r="W59" i="3"/>
  <c r="W58" i="3"/>
  <c r="W57" i="3"/>
  <c r="W56" i="3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W37" i="3"/>
  <c r="W36" i="3"/>
  <c r="W35" i="3"/>
  <c r="W34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W13" i="3"/>
  <c r="W12" i="3"/>
  <c r="W11" i="3"/>
  <c r="W10" i="3"/>
  <c r="W9" i="3"/>
  <c r="W8" i="3"/>
  <c r="W7" i="3"/>
  <c r="W6" i="3"/>
  <c r="W5" i="3"/>
  <c r="W4" i="3"/>
  <c r="V134" i="3"/>
  <c r="V133" i="3"/>
  <c r="V132" i="3"/>
  <c r="V131" i="3"/>
  <c r="V130" i="3"/>
  <c r="V129" i="3"/>
  <c r="V128" i="3"/>
  <c r="V127" i="3"/>
  <c r="V126" i="3"/>
  <c r="V125" i="3"/>
  <c r="V124" i="3"/>
  <c r="V123" i="3"/>
  <c r="V122" i="3"/>
  <c r="V121" i="3"/>
  <c r="V120" i="3"/>
  <c r="V119" i="3"/>
  <c r="V118" i="3"/>
  <c r="V117" i="3"/>
  <c r="V116" i="3"/>
  <c r="V115" i="3"/>
  <c r="V114" i="3"/>
  <c r="V113" i="3"/>
  <c r="V112" i="3"/>
  <c r="V111" i="3"/>
  <c r="V110" i="3"/>
  <c r="V109" i="3"/>
  <c r="V108" i="3"/>
  <c r="V107" i="3"/>
  <c r="V106" i="3"/>
  <c r="V105" i="3"/>
  <c r="V104" i="3"/>
  <c r="V103" i="3"/>
  <c r="V102" i="3"/>
  <c r="V101" i="3"/>
  <c r="V100" i="3"/>
  <c r="V99" i="3"/>
  <c r="V98" i="3"/>
  <c r="V97" i="3"/>
  <c r="V96" i="3"/>
  <c r="V95" i="3"/>
  <c r="V94" i="3"/>
  <c r="V93" i="3"/>
  <c r="V92" i="3"/>
  <c r="V91" i="3"/>
  <c r="V90" i="3"/>
  <c r="V89" i="3"/>
  <c r="V88" i="3"/>
  <c r="V87" i="3"/>
  <c r="V86" i="3"/>
  <c r="V85" i="3"/>
  <c r="V84" i="3"/>
  <c r="V83" i="3"/>
  <c r="V82" i="3"/>
  <c r="V81" i="3"/>
  <c r="V80" i="3"/>
  <c r="V79" i="3"/>
  <c r="V78" i="3"/>
  <c r="V77" i="3"/>
  <c r="V76" i="3"/>
  <c r="V75" i="3"/>
  <c r="V74" i="3"/>
  <c r="V73" i="3"/>
  <c r="V72" i="3"/>
  <c r="V71" i="3"/>
  <c r="V70" i="3"/>
  <c r="V69" i="3"/>
  <c r="V68" i="3"/>
  <c r="V67" i="3"/>
  <c r="V66" i="3"/>
  <c r="V65" i="3"/>
  <c r="V64" i="3"/>
  <c r="V63" i="3"/>
  <c r="V62" i="3"/>
  <c r="V61" i="3"/>
  <c r="V60" i="3"/>
  <c r="V59" i="3"/>
  <c r="V58" i="3"/>
  <c r="V57" i="3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V37" i="3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V5" i="3"/>
  <c r="V4" i="3"/>
  <c r="T134" i="3"/>
  <c r="T133" i="3"/>
  <c r="T132" i="3"/>
  <c r="T131" i="3"/>
  <c r="T130" i="3"/>
  <c r="T129" i="3"/>
  <c r="T128" i="3"/>
  <c r="T127" i="3"/>
  <c r="T126" i="3"/>
  <c r="T125" i="3"/>
  <c r="T124" i="3"/>
  <c r="T123" i="3"/>
  <c r="T122" i="3"/>
  <c r="T121" i="3"/>
  <c r="T120" i="3"/>
  <c r="T119" i="3"/>
  <c r="T118" i="3"/>
  <c r="T117" i="3"/>
  <c r="T116" i="3"/>
  <c r="T115" i="3"/>
  <c r="T114" i="3"/>
  <c r="T113" i="3"/>
  <c r="T112" i="3"/>
  <c r="T111" i="3"/>
  <c r="T110" i="3"/>
  <c r="T109" i="3"/>
  <c r="T108" i="3"/>
  <c r="T107" i="3"/>
  <c r="T106" i="3"/>
  <c r="T105" i="3"/>
  <c r="T104" i="3"/>
  <c r="T103" i="3"/>
  <c r="T102" i="3"/>
  <c r="T101" i="3"/>
  <c r="T100" i="3"/>
  <c r="T99" i="3"/>
  <c r="T98" i="3"/>
  <c r="T97" i="3"/>
  <c r="T96" i="3"/>
  <c r="T95" i="3"/>
  <c r="T94" i="3"/>
  <c r="T93" i="3"/>
  <c r="T92" i="3"/>
  <c r="T91" i="3"/>
  <c r="T90" i="3"/>
  <c r="T89" i="3"/>
  <c r="T88" i="3"/>
  <c r="T87" i="3"/>
  <c r="T86" i="3"/>
  <c r="T85" i="3"/>
  <c r="T84" i="3"/>
  <c r="T83" i="3"/>
  <c r="T82" i="3"/>
  <c r="T81" i="3"/>
  <c r="T80" i="3"/>
  <c r="T79" i="3"/>
  <c r="T78" i="3"/>
  <c r="T77" i="3"/>
  <c r="T76" i="3"/>
  <c r="T75" i="3"/>
  <c r="T74" i="3"/>
  <c r="T73" i="3"/>
  <c r="T72" i="3"/>
  <c r="T71" i="3"/>
  <c r="T70" i="3"/>
  <c r="T69" i="3"/>
  <c r="T68" i="3"/>
  <c r="T67" i="3"/>
  <c r="T66" i="3"/>
  <c r="T65" i="3"/>
  <c r="T64" i="3"/>
  <c r="T63" i="3"/>
  <c r="T62" i="3"/>
  <c r="T61" i="3"/>
  <c r="T60" i="3"/>
  <c r="T59" i="3"/>
  <c r="T58" i="3"/>
  <c r="T57" i="3"/>
  <c r="T56" i="3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T5" i="3"/>
  <c r="T4" i="3"/>
  <c r="S134" i="3"/>
  <c r="S133" i="3"/>
  <c r="S132" i="3"/>
  <c r="S131" i="3"/>
  <c r="S130" i="3"/>
  <c r="S129" i="3"/>
  <c r="S128" i="3"/>
  <c r="S127" i="3"/>
  <c r="S126" i="3"/>
  <c r="S125" i="3"/>
  <c r="S124" i="3"/>
  <c r="S123" i="3"/>
  <c r="S122" i="3"/>
  <c r="S121" i="3"/>
  <c r="S120" i="3"/>
  <c r="S119" i="3"/>
  <c r="S118" i="3"/>
  <c r="S117" i="3"/>
  <c r="S116" i="3"/>
  <c r="S115" i="3"/>
  <c r="S114" i="3"/>
  <c r="S113" i="3"/>
  <c r="S112" i="3"/>
  <c r="S111" i="3"/>
  <c r="S110" i="3"/>
  <c r="S109" i="3"/>
  <c r="S108" i="3"/>
  <c r="S107" i="3"/>
  <c r="S106" i="3"/>
  <c r="S105" i="3"/>
  <c r="S104" i="3"/>
  <c r="S103" i="3"/>
  <c r="S102" i="3"/>
  <c r="S101" i="3"/>
  <c r="S100" i="3"/>
  <c r="S99" i="3"/>
  <c r="S98" i="3"/>
  <c r="S97" i="3"/>
  <c r="S96" i="3"/>
  <c r="S95" i="3"/>
  <c r="S94" i="3"/>
  <c r="S93" i="3"/>
  <c r="S92" i="3"/>
  <c r="S91" i="3"/>
  <c r="S90" i="3"/>
  <c r="S89" i="3"/>
  <c r="S88" i="3"/>
  <c r="S87" i="3"/>
  <c r="S86" i="3"/>
  <c r="S85" i="3"/>
  <c r="S84" i="3"/>
  <c r="S83" i="3"/>
  <c r="S82" i="3"/>
  <c r="S81" i="3"/>
  <c r="S80" i="3"/>
  <c r="S79" i="3"/>
  <c r="S78" i="3"/>
  <c r="S77" i="3"/>
  <c r="S76" i="3"/>
  <c r="S75" i="3"/>
  <c r="S74" i="3"/>
  <c r="S73" i="3"/>
  <c r="S72" i="3"/>
  <c r="S71" i="3"/>
  <c r="S70" i="3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S4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W3" i="3"/>
  <c r="V3" i="3"/>
  <c r="T3" i="3"/>
  <c r="S3" i="3"/>
  <c r="Q3" i="3"/>
  <c r="P3" i="3"/>
  <c r="W134" i="4"/>
  <c r="V134" i="4"/>
  <c r="T134" i="4"/>
  <c r="S134" i="4"/>
  <c r="Q134" i="4"/>
  <c r="P134" i="4"/>
  <c r="W133" i="4"/>
  <c r="V133" i="4"/>
  <c r="T133" i="4"/>
  <c r="S133" i="4"/>
  <c r="Q133" i="4"/>
  <c r="P133" i="4"/>
  <c r="W132" i="4"/>
  <c r="V132" i="4"/>
  <c r="T132" i="4"/>
  <c r="S132" i="4"/>
  <c r="Q132" i="4"/>
  <c r="P132" i="4"/>
  <c r="W131" i="4"/>
  <c r="V131" i="4"/>
  <c r="T131" i="4"/>
  <c r="S131" i="4"/>
  <c r="Q131" i="4"/>
  <c r="P131" i="4"/>
  <c r="W130" i="4"/>
  <c r="V130" i="4"/>
  <c r="T130" i="4"/>
  <c r="S130" i="4"/>
  <c r="Q130" i="4"/>
  <c r="P130" i="4"/>
  <c r="W129" i="4"/>
  <c r="V129" i="4"/>
  <c r="T129" i="4"/>
  <c r="S129" i="4"/>
  <c r="Q129" i="4"/>
  <c r="P129" i="4"/>
  <c r="W128" i="4"/>
  <c r="V128" i="4"/>
  <c r="T128" i="4"/>
  <c r="S128" i="4"/>
  <c r="Q128" i="4"/>
  <c r="P128" i="4"/>
  <c r="W127" i="4"/>
  <c r="V127" i="4"/>
  <c r="T127" i="4"/>
  <c r="S127" i="4"/>
  <c r="Q127" i="4"/>
  <c r="P127" i="4"/>
  <c r="W126" i="4"/>
  <c r="V126" i="4"/>
  <c r="T126" i="4"/>
  <c r="S126" i="4"/>
  <c r="Q126" i="4"/>
  <c r="P126" i="4"/>
  <c r="W125" i="4"/>
  <c r="V125" i="4"/>
  <c r="T125" i="4"/>
  <c r="S125" i="4"/>
  <c r="Q125" i="4"/>
  <c r="P125" i="4"/>
  <c r="W124" i="4"/>
  <c r="V124" i="4"/>
  <c r="T124" i="4"/>
  <c r="S124" i="4"/>
  <c r="Q124" i="4"/>
  <c r="P124" i="4"/>
  <c r="W123" i="4"/>
  <c r="V123" i="4"/>
  <c r="T123" i="4"/>
  <c r="S123" i="4"/>
  <c r="Q123" i="4"/>
  <c r="P123" i="4"/>
  <c r="W122" i="4"/>
  <c r="V122" i="4"/>
  <c r="T122" i="4"/>
  <c r="S122" i="4"/>
  <c r="Q122" i="4"/>
  <c r="P122" i="4"/>
  <c r="W121" i="4"/>
  <c r="V121" i="4"/>
  <c r="T121" i="4"/>
  <c r="S121" i="4"/>
  <c r="Q121" i="4"/>
  <c r="P121" i="4"/>
  <c r="W120" i="4"/>
  <c r="V120" i="4"/>
  <c r="T120" i="4"/>
  <c r="S120" i="4"/>
  <c r="Q120" i="4"/>
  <c r="P120" i="4"/>
  <c r="W119" i="4"/>
  <c r="V119" i="4"/>
  <c r="T119" i="4"/>
  <c r="S119" i="4"/>
  <c r="Q119" i="4"/>
  <c r="P119" i="4"/>
  <c r="W118" i="4"/>
  <c r="V118" i="4"/>
  <c r="T118" i="4"/>
  <c r="S118" i="4"/>
  <c r="Q118" i="4"/>
  <c r="P118" i="4"/>
  <c r="W117" i="4"/>
  <c r="V117" i="4"/>
  <c r="T117" i="4"/>
  <c r="S117" i="4"/>
  <c r="Q117" i="4"/>
  <c r="P117" i="4"/>
  <c r="W116" i="4"/>
  <c r="V116" i="4"/>
  <c r="T116" i="4"/>
  <c r="S116" i="4"/>
  <c r="Q116" i="4"/>
  <c r="P116" i="4"/>
  <c r="W115" i="4"/>
  <c r="V115" i="4"/>
  <c r="T115" i="4"/>
  <c r="S115" i="4"/>
  <c r="Q115" i="4"/>
  <c r="P115" i="4"/>
  <c r="W114" i="4"/>
  <c r="V114" i="4"/>
  <c r="T114" i="4"/>
  <c r="S114" i="4"/>
  <c r="Q114" i="4"/>
  <c r="P114" i="4"/>
  <c r="W113" i="4"/>
  <c r="V113" i="4"/>
  <c r="T113" i="4"/>
  <c r="S113" i="4"/>
  <c r="Q113" i="4"/>
  <c r="P113" i="4"/>
  <c r="W112" i="4"/>
  <c r="V112" i="4"/>
  <c r="T112" i="4"/>
  <c r="S112" i="4"/>
  <c r="Q112" i="4"/>
  <c r="P112" i="4"/>
  <c r="W111" i="4"/>
  <c r="V111" i="4"/>
  <c r="T111" i="4"/>
  <c r="S111" i="4"/>
  <c r="Q111" i="4"/>
  <c r="P111" i="4"/>
  <c r="W110" i="4"/>
  <c r="V110" i="4"/>
  <c r="T110" i="4"/>
  <c r="S110" i="4"/>
  <c r="Q110" i="4"/>
  <c r="P110" i="4"/>
  <c r="W109" i="4"/>
  <c r="V109" i="4"/>
  <c r="T109" i="4"/>
  <c r="S109" i="4"/>
  <c r="Q109" i="4"/>
  <c r="P109" i="4"/>
  <c r="W108" i="4"/>
  <c r="V108" i="4"/>
  <c r="T108" i="4"/>
  <c r="S108" i="4"/>
  <c r="Q108" i="4"/>
  <c r="P108" i="4"/>
  <c r="W107" i="4"/>
  <c r="V107" i="4"/>
  <c r="T107" i="4"/>
  <c r="S107" i="4"/>
  <c r="Q107" i="4"/>
  <c r="P107" i="4"/>
  <c r="W106" i="4"/>
  <c r="V106" i="4"/>
  <c r="T106" i="4"/>
  <c r="S106" i="4"/>
  <c r="Q106" i="4"/>
  <c r="P106" i="4"/>
  <c r="W105" i="4"/>
  <c r="V105" i="4"/>
  <c r="T105" i="4"/>
  <c r="S105" i="4"/>
  <c r="Q105" i="4"/>
  <c r="P105" i="4"/>
  <c r="W104" i="4"/>
  <c r="V104" i="4"/>
  <c r="T104" i="4"/>
  <c r="S104" i="4"/>
  <c r="Q104" i="4"/>
  <c r="P104" i="4"/>
  <c r="W103" i="4"/>
  <c r="V103" i="4"/>
  <c r="T103" i="4"/>
  <c r="S103" i="4"/>
  <c r="Q103" i="4"/>
  <c r="P103" i="4"/>
  <c r="W102" i="4"/>
  <c r="V102" i="4"/>
  <c r="T102" i="4"/>
  <c r="S102" i="4"/>
  <c r="Q102" i="4"/>
  <c r="P102" i="4"/>
  <c r="W101" i="4"/>
  <c r="V101" i="4"/>
  <c r="T101" i="4"/>
  <c r="S101" i="4"/>
  <c r="Q101" i="4"/>
  <c r="P101" i="4"/>
  <c r="W100" i="4"/>
  <c r="V100" i="4"/>
  <c r="T100" i="4"/>
  <c r="S100" i="4"/>
  <c r="Q100" i="4"/>
  <c r="P100" i="4"/>
  <c r="W99" i="4"/>
  <c r="V99" i="4"/>
  <c r="T99" i="4"/>
  <c r="S99" i="4"/>
  <c r="Q99" i="4"/>
  <c r="P99" i="4"/>
  <c r="W98" i="4"/>
  <c r="V98" i="4"/>
  <c r="T98" i="4"/>
  <c r="S98" i="4"/>
  <c r="Q98" i="4"/>
  <c r="P98" i="4"/>
  <c r="W97" i="4"/>
  <c r="V97" i="4"/>
  <c r="T97" i="4"/>
  <c r="S97" i="4"/>
  <c r="Q97" i="4"/>
  <c r="P97" i="4"/>
  <c r="W96" i="4"/>
  <c r="V96" i="4"/>
  <c r="T96" i="4"/>
  <c r="S96" i="4"/>
  <c r="Q96" i="4"/>
  <c r="P96" i="4"/>
  <c r="W95" i="4"/>
  <c r="V95" i="4"/>
  <c r="T95" i="4"/>
  <c r="S95" i="4"/>
  <c r="Q95" i="4"/>
  <c r="P95" i="4"/>
  <c r="W94" i="4"/>
  <c r="V94" i="4"/>
  <c r="T94" i="4"/>
  <c r="S94" i="4"/>
  <c r="Q94" i="4"/>
  <c r="P94" i="4"/>
  <c r="W93" i="4"/>
  <c r="V93" i="4"/>
  <c r="T93" i="4"/>
  <c r="S93" i="4"/>
  <c r="Q93" i="4"/>
  <c r="P93" i="4"/>
  <c r="W92" i="4"/>
  <c r="V92" i="4"/>
  <c r="T92" i="4"/>
  <c r="S92" i="4"/>
  <c r="Q92" i="4"/>
  <c r="P92" i="4"/>
  <c r="W91" i="4"/>
  <c r="V91" i="4"/>
  <c r="T91" i="4"/>
  <c r="S91" i="4"/>
  <c r="Q91" i="4"/>
  <c r="P91" i="4"/>
  <c r="W90" i="4"/>
  <c r="V90" i="4"/>
  <c r="T90" i="4"/>
  <c r="S90" i="4"/>
  <c r="Q90" i="4"/>
  <c r="P90" i="4"/>
  <c r="W89" i="4"/>
  <c r="V89" i="4"/>
  <c r="T89" i="4"/>
  <c r="S89" i="4"/>
  <c r="Q89" i="4"/>
  <c r="P89" i="4"/>
  <c r="W88" i="4"/>
  <c r="V88" i="4"/>
  <c r="T88" i="4"/>
  <c r="S88" i="4"/>
  <c r="Q88" i="4"/>
  <c r="P88" i="4"/>
  <c r="W87" i="4"/>
  <c r="V87" i="4"/>
  <c r="T87" i="4"/>
  <c r="S87" i="4"/>
  <c r="Q87" i="4"/>
  <c r="P87" i="4"/>
  <c r="W86" i="4"/>
  <c r="V86" i="4"/>
  <c r="T86" i="4"/>
  <c r="S86" i="4"/>
  <c r="Q86" i="4"/>
  <c r="P86" i="4"/>
  <c r="W85" i="4"/>
  <c r="V85" i="4"/>
  <c r="T85" i="4"/>
  <c r="S85" i="4"/>
  <c r="Q85" i="4"/>
  <c r="P85" i="4"/>
  <c r="W84" i="4"/>
  <c r="V84" i="4"/>
  <c r="T84" i="4"/>
  <c r="S84" i="4"/>
  <c r="Q84" i="4"/>
  <c r="P84" i="4"/>
  <c r="W83" i="4"/>
  <c r="V83" i="4"/>
  <c r="T83" i="4"/>
  <c r="S83" i="4"/>
  <c r="Q83" i="4"/>
  <c r="P83" i="4"/>
  <c r="W82" i="4"/>
  <c r="V82" i="4"/>
  <c r="T82" i="4"/>
  <c r="S82" i="4"/>
  <c r="Q82" i="4"/>
  <c r="P82" i="4"/>
  <c r="W81" i="4"/>
  <c r="V81" i="4"/>
  <c r="T81" i="4"/>
  <c r="S81" i="4"/>
  <c r="Q81" i="4"/>
  <c r="P81" i="4"/>
  <c r="W80" i="4"/>
  <c r="V80" i="4"/>
  <c r="T80" i="4"/>
  <c r="S80" i="4"/>
  <c r="Q80" i="4"/>
  <c r="P80" i="4"/>
  <c r="W79" i="4"/>
  <c r="V79" i="4"/>
  <c r="T79" i="4"/>
  <c r="S79" i="4"/>
  <c r="Q79" i="4"/>
  <c r="P79" i="4"/>
  <c r="W78" i="4"/>
  <c r="V78" i="4"/>
  <c r="T78" i="4"/>
  <c r="S78" i="4"/>
  <c r="Q78" i="4"/>
  <c r="P78" i="4"/>
  <c r="W77" i="4"/>
  <c r="V77" i="4"/>
  <c r="T77" i="4"/>
  <c r="S77" i="4"/>
  <c r="Q77" i="4"/>
  <c r="P77" i="4"/>
  <c r="W76" i="4"/>
  <c r="V76" i="4"/>
  <c r="T76" i="4"/>
  <c r="S76" i="4"/>
  <c r="Q76" i="4"/>
  <c r="P76" i="4"/>
  <c r="W75" i="4"/>
  <c r="V75" i="4"/>
  <c r="T75" i="4"/>
  <c r="S75" i="4"/>
  <c r="Q75" i="4"/>
  <c r="P75" i="4"/>
  <c r="W74" i="4"/>
  <c r="V74" i="4"/>
  <c r="T74" i="4"/>
  <c r="S74" i="4"/>
  <c r="Q74" i="4"/>
  <c r="P74" i="4"/>
  <c r="W73" i="4"/>
  <c r="V73" i="4"/>
  <c r="T73" i="4"/>
  <c r="S73" i="4"/>
  <c r="Q73" i="4"/>
  <c r="P73" i="4"/>
  <c r="W72" i="4"/>
  <c r="V72" i="4"/>
  <c r="T72" i="4"/>
  <c r="S72" i="4"/>
  <c r="Q72" i="4"/>
  <c r="P72" i="4"/>
  <c r="W71" i="4"/>
  <c r="V71" i="4"/>
  <c r="T71" i="4"/>
  <c r="S71" i="4"/>
  <c r="Q71" i="4"/>
  <c r="P71" i="4"/>
  <c r="W70" i="4"/>
  <c r="V70" i="4"/>
  <c r="T70" i="4"/>
  <c r="S70" i="4"/>
  <c r="Q70" i="4"/>
  <c r="P70" i="4"/>
  <c r="W69" i="4"/>
  <c r="V69" i="4"/>
  <c r="T69" i="4"/>
  <c r="S69" i="4"/>
  <c r="Q69" i="4"/>
  <c r="P69" i="4"/>
  <c r="W68" i="4"/>
  <c r="V68" i="4"/>
  <c r="T68" i="4"/>
  <c r="S68" i="4"/>
  <c r="Q68" i="4"/>
  <c r="P68" i="4"/>
  <c r="W67" i="4"/>
  <c r="V67" i="4"/>
  <c r="T67" i="4"/>
  <c r="S67" i="4"/>
  <c r="Q67" i="4"/>
  <c r="P67" i="4"/>
  <c r="W66" i="4"/>
  <c r="V66" i="4"/>
  <c r="T66" i="4"/>
  <c r="S66" i="4"/>
  <c r="Q66" i="4"/>
  <c r="P66" i="4"/>
  <c r="W65" i="4"/>
  <c r="V65" i="4"/>
  <c r="T65" i="4"/>
  <c r="S65" i="4"/>
  <c r="Q65" i="4"/>
  <c r="P65" i="4"/>
  <c r="W64" i="4"/>
  <c r="V64" i="4"/>
  <c r="T64" i="4"/>
  <c r="S64" i="4"/>
  <c r="Q64" i="4"/>
  <c r="P64" i="4"/>
  <c r="W63" i="4"/>
  <c r="V63" i="4"/>
  <c r="T63" i="4"/>
  <c r="S63" i="4"/>
  <c r="Q63" i="4"/>
  <c r="P63" i="4"/>
  <c r="W62" i="4"/>
  <c r="V62" i="4"/>
  <c r="T62" i="4"/>
  <c r="S62" i="4"/>
  <c r="Q62" i="4"/>
  <c r="P62" i="4"/>
  <c r="W61" i="4"/>
  <c r="V61" i="4"/>
  <c r="T61" i="4"/>
  <c r="S61" i="4"/>
  <c r="Q61" i="4"/>
  <c r="P61" i="4"/>
  <c r="W60" i="4"/>
  <c r="V60" i="4"/>
  <c r="T60" i="4"/>
  <c r="S60" i="4"/>
  <c r="Q60" i="4"/>
  <c r="P60" i="4"/>
  <c r="W59" i="4"/>
  <c r="V59" i="4"/>
  <c r="T59" i="4"/>
  <c r="S59" i="4"/>
  <c r="Q59" i="4"/>
  <c r="P59" i="4"/>
  <c r="W58" i="4"/>
  <c r="V58" i="4"/>
  <c r="T58" i="4"/>
  <c r="S58" i="4"/>
  <c r="Q58" i="4"/>
  <c r="P58" i="4"/>
  <c r="W57" i="4"/>
  <c r="V57" i="4"/>
  <c r="T57" i="4"/>
  <c r="S57" i="4"/>
  <c r="Q57" i="4"/>
  <c r="P57" i="4"/>
  <c r="W56" i="4"/>
  <c r="V56" i="4"/>
  <c r="T56" i="4"/>
  <c r="S56" i="4"/>
  <c r="Q56" i="4"/>
  <c r="P56" i="4"/>
  <c r="W55" i="4"/>
  <c r="V55" i="4"/>
  <c r="T55" i="4"/>
  <c r="S55" i="4"/>
  <c r="Q55" i="4"/>
  <c r="P55" i="4"/>
  <c r="W54" i="4"/>
  <c r="V54" i="4"/>
  <c r="T54" i="4"/>
  <c r="S54" i="4"/>
  <c r="Q54" i="4"/>
  <c r="P54" i="4"/>
  <c r="W53" i="4"/>
  <c r="V53" i="4"/>
  <c r="T53" i="4"/>
  <c r="S53" i="4"/>
  <c r="Q53" i="4"/>
  <c r="P53" i="4"/>
  <c r="W52" i="4"/>
  <c r="V52" i="4"/>
  <c r="T52" i="4"/>
  <c r="S52" i="4"/>
  <c r="Q52" i="4"/>
  <c r="P52" i="4"/>
  <c r="W51" i="4"/>
  <c r="V51" i="4"/>
  <c r="T51" i="4"/>
  <c r="S51" i="4"/>
  <c r="Q51" i="4"/>
  <c r="P51" i="4"/>
  <c r="W50" i="4"/>
  <c r="V50" i="4"/>
  <c r="T50" i="4"/>
  <c r="S50" i="4"/>
  <c r="Q50" i="4"/>
  <c r="P50" i="4"/>
  <c r="W49" i="4"/>
  <c r="V49" i="4"/>
  <c r="T49" i="4"/>
  <c r="S49" i="4"/>
  <c r="Q49" i="4"/>
  <c r="P49" i="4"/>
  <c r="W48" i="4"/>
  <c r="V48" i="4"/>
  <c r="T48" i="4"/>
  <c r="S48" i="4"/>
  <c r="Q48" i="4"/>
  <c r="P48" i="4"/>
  <c r="W47" i="4"/>
  <c r="V47" i="4"/>
  <c r="T47" i="4"/>
  <c r="S47" i="4"/>
  <c r="Q47" i="4"/>
  <c r="P47" i="4"/>
  <c r="W46" i="4"/>
  <c r="V46" i="4"/>
  <c r="T46" i="4"/>
  <c r="S46" i="4"/>
  <c r="Q46" i="4"/>
  <c r="P46" i="4"/>
  <c r="W45" i="4"/>
  <c r="V45" i="4"/>
  <c r="T45" i="4"/>
  <c r="S45" i="4"/>
  <c r="Q45" i="4"/>
  <c r="P45" i="4"/>
  <c r="W44" i="4"/>
  <c r="V44" i="4"/>
  <c r="T44" i="4"/>
  <c r="S44" i="4"/>
  <c r="Q44" i="4"/>
  <c r="P44" i="4"/>
  <c r="W43" i="4"/>
  <c r="V43" i="4"/>
  <c r="T43" i="4"/>
  <c r="S43" i="4"/>
  <c r="Q43" i="4"/>
  <c r="P43" i="4"/>
  <c r="W42" i="4"/>
  <c r="V42" i="4"/>
  <c r="T42" i="4"/>
  <c r="S42" i="4"/>
  <c r="Q42" i="4"/>
  <c r="P42" i="4"/>
  <c r="W41" i="4"/>
  <c r="V41" i="4"/>
  <c r="T41" i="4"/>
  <c r="S41" i="4"/>
  <c r="Q41" i="4"/>
  <c r="P41" i="4"/>
  <c r="W40" i="4"/>
  <c r="V40" i="4"/>
  <c r="T40" i="4"/>
  <c r="S40" i="4"/>
  <c r="Q40" i="4"/>
  <c r="P40" i="4"/>
  <c r="W39" i="4"/>
  <c r="V39" i="4"/>
  <c r="T39" i="4"/>
  <c r="S39" i="4"/>
  <c r="Q39" i="4"/>
  <c r="P39" i="4"/>
  <c r="W38" i="4"/>
  <c r="V38" i="4"/>
  <c r="T38" i="4"/>
  <c r="S38" i="4"/>
  <c r="Q38" i="4"/>
  <c r="P38" i="4"/>
  <c r="W37" i="4"/>
  <c r="V37" i="4"/>
  <c r="T37" i="4"/>
  <c r="S37" i="4"/>
  <c r="Q37" i="4"/>
  <c r="P37" i="4"/>
  <c r="W36" i="4"/>
  <c r="V36" i="4"/>
  <c r="T36" i="4"/>
  <c r="S36" i="4"/>
  <c r="Q36" i="4"/>
  <c r="P36" i="4"/>
  <c r="W35" i="4"/>
  <c r="V35" i="4"/>
  <c r="T35" i="4"/>
  <c r="S35" i="4"/>
  <c r="Q35" i="4"/>
  <c r="P35" i="4"/>
  <c r="W34" i="4"/>
  <c r="V34" i="4"/>
  <c r="T34" i="4"/>
  <c r="S34" i="4"/>
  <c r="Q34" i="4"/>
  <c r="P34" i="4"/>
  <c r="W33" i="4"/>
  <c r="V33" i="4"/>
  <c r="T33" i="4"/>
  <c r="S33" i="4"/>
  <c r="Q33" i="4"/>
  <c r="P33" i="4"/>
  <c r="W32" i="4"/>
  <c r="V32" i="4"/>
  <c r="T32" i="4"/>
  <c r="S32" i="4"/>
  <c r="Q32" i="4"/>
  <c r="P32" i="4"/>
  <c r="W31" i="4"/>
  <c r="V31" i="4"/>
  <c r="T31" i="4"/>
  <c r="S31" i="4"/>
  <c r="Q31" i="4"/>
  <c r="P31" i="4"/>
  <c r="W30" i="4"/>
  <c r="V30" i="4"/>
  <c r="T30" i="4"/>
  <c r="S30" i="4"/>
  <c r="Q30" i="4"/>
  <c r="P30" i="4"/>
  <c r="W29" i="4"/>
  <c r="V29" i="4"/>
  <c r="T29" i="4"/>
  <c r="S29" i="4"/>
  <c r="Q29" i="4"/>
  <c r="P29" i="4"/>
  <c r="W28" i="4"/>
  <c r="V28" i="4"/>
  <c r="T28" i="4"/>
  <c r="S28" i="4"/>
  <c r="Q28" i="4"/>
  <c r="P28" i="4"/>
  <c r="W27" i="4"/>
  <c r="V27" i="4"/>
  <c r="T27" i="4"/>
  <c r="S27" i="4"/>
  <c r="Q27" i="4"/>
  <c r="P27" i="4"/>
  <c r="W26" i="4"/>
  <c r="V26" i="4"/>
  <c r="T26" i="4"/>
  <c r="S26" i="4"/>
  <c r="Q26" i="4"/>
  <c r="P26" i="4"/>
  <c r="W25" i="4"/>
  <c r="V25" i="4"/>
  <c r="T25" i="4"/>
  <c r="S25" i="4"/>
  <c r="Q25" i="4"/>
  <c r="P25" i="4"/>
  <c r="W24" i="4"/>
  <c r="V24" i="4"/>
  <c r="T24" i="4"/>
  <c r="S24" i="4"/>
  <c r="Q24" i="4"/>
  <c r="P24" i="4"/>
  <c r="W23" i="4"/>
  <c r="V23" i="4"/>
  <c r="T23" i="4"/>
  <c r="S23" i="4"/>
  <c r="Q23" i="4"/>
  <c r="P23" i="4"/>
  <c r="W22" i="4"/>
  <c r="V22" i="4"/>
  <c r="T22" i="4"/>
  <c r="S22" i="4"/>
  <c r="Q22" i="4"/>
  <c r="P22" i="4"/>
  <c r="W21" i="4"/>
  <c r="V21" i="4"/>
  <c r="T21" i="4"/>
  <c r="S21" i="4"/>
  <c r="Q21" i="4"/>
  <c r="P21" i="4"/>
  <c r="W20" i="4"/>
  <c r="V20" i="4"/>
  <c r="T20" i="4"/>
  <c r="S20" i="4"/>
  <c r="Q20" i="4"/>
  <c r="P20" i="4"/>
  <c r="W19" i="4"/>
  <c r="V19" i="4"/>
  <c r="T19" i="4"/>
  <c r="S19" i="4"/>
  <c r="Q19" i="4"/>
  <c r="P19" i="4"/>
  <c r="W18" i="4"/>
  <c r="V18" i="4"/>
  <c r="T18" i="4"/>
  <c r="S18" i="4"/>
  <c r="Q18" i="4"/>
  <c r="P18" i="4"/>
  <c r="W17" i="4"/>
  <c r="V17" i="4"/>
  <c r="T17" i="4"/>
  <c r="S17" i="4"/>
  <c r="Q17" i="4"/>
  <c r="P17" i="4"/>
  <c r="W16" i="4"/>
  <c r="V16" i="4"/>
  <c r="T16" i="4"/>
  <c r="S16" i="4"/>
  <c r="Q16" i="4"/>
  <c r="P16" i="4"/>
  <c r="W15" i="4"/>
  <c r="V15" i="4"/>
  <c r="T15" i="4"/>
  <c r="S15" i="4"/>
  <c r="Q15" i="4"/>
  <c r="P15" i="4"/>
  <c r="W14" i="4"/>
  <c r="V14" i="4"/>
  <c r="T14" i="4"/>
  <c r="S14" i="4"/>
  <c r="Q14" i="4"/>
  <c r="P14" i="4"/>
  <c r="W13" i="4"/>
  <c r="V13" i="4"/>
  <c r="T13" i="4"/>
  <c r="S13" i="4"/>
  <c r="Q13" i="4"/>
  <c r="P13" i="4"/>
  <c r="W12" i="4"/>
  <c r="V12" i="4"/>
  <c r="T12" i="4"/>
  <c r="S12" i="4"/>
  <c r="Q12" i="4"/>
  <c r="P12" i="4"/>
  <c r="W11" i="4"/>
  <c r="V11" i="4"/>
  <c r="T11" i="4"/>
  <c r="S11" i="4"/>
  <c r="Q11" i="4"/>
  <c r="P11" i="4"/>
  <c r="W10" i="4"/>
  <c r="V10" i="4"/>
  <c r="T10" i="4"/>
  <c r="S10" i="4"/>
  <c r="Q10" i="4"/>
  <c r="P10" i="4"/>
  <c r="W9" i="4"/>
  <c r="V9" i="4"/>
  <c r="T9" i="4"/>
  <c r="S9" i="4"/>
  <c r="Q9" i="4"/>
  <c r="P9" i="4"/>
  <c r="W8" i="4"/>
  <c r="V8" i="4"/>
  <c r="T8" i="4"/>
  <c r="S8" i="4"/>
  <c r="Q8" i="4"/>
  <c r="P8" i="4"/>
  <c r="W7" i="4"/>
  <c r="V7" i="4"/>
  <c r="T7" i="4"/>
  <c r="S7" i="4"/>
  <c r="Q7" i="4"/>
  <c r="P7" i="4"/>
  <c r="W6" i="4"/>
  <c r="V6" i="4"/>
  <c r="T6" i="4"/>
  <c r="S6" i="4"/>
  <c r="Q6" i="4"/>
  <c r="P6" i="4"/>
  <c r="W5" i="4"/>
  <c r="V5" i="4"/>
  <c r="T5" i="4"/>
  <c r="S5" i="4"/>
  <c r="Q5" i="4"/>
  <c r="P5" i="4"/>
  <c r="W4" i="4"/>
  <c r="V4" i="4"/>
  <c r="T4" i="4"/>
  <c r="S4" i="4"/>
  <c r="Q4" i="4"/>
  <c r="P4" i="4"/>
  <c r="W3" i="4"/>
  <c r="V3" i="4"/>
  <c r="T3" i="4"/>
  <c r="S3" i="4"/>
  <c r="Q3" i="4"/>
  <c r="P3" i="4"/>
  <c r="W134" i="2"/>
  <c r="W133" i="2"/>
  <c r="W132" i="2"/>
  <c r="W131" i="2"/>
  <c r="W130" i="2"/>
  <c r="W129" i="2"/>
  <c r="W128" i="2"/>
  <c r="W127" i="2"/>
  <c r="W126" i="2"/>
  <c r="W125" i="2"/>
  <c r="W124" i="2"/>
  <c r="W123" i="2"/>
  <c r="W122" i="2"/>
  <c r="W121" i="2"/>
  <c r="W120" i="2"/>
  <c r="W119" i="2"/>
  <c r="W118" i="2"/>
  <c r="W117" i="2"/>
  <c r="W116" i="2"/>
  <c r="W115" i="2"/>
  <c r="W114" i="2"/>
  <c r="W113" i="2"/>
  <c r="W112" i="2"/>
  <c r="W111" i="2"/>
  <c r="W110" i="2"/>
  <c r="W109" i="2"/>
  <c r="W108" i="2"/>
  <c r="W107" i="2"/>
  <c r="W106" i="2"/>
  <c r="W105" i="2"/>
  <c r="W104" i="2"/>
  <c r="W103" i="2"/>
  <c r="W102" i="2"/>
  <c r="W101" i="2"/>
  <c r="W100" i="2"/>
  <c r="W99" i="2"/>
  <c r="W98" i="2"/>
  <c r="W97" i="2"/>
  <c r="W96" i="2"/>
  <c r="W95" i="2"/>
  <c r="W94" i="2"/>
  <c r="W93" i="2"/>
  <c r="W92" i="2"/>
  <c r="W91" i="2"/>
  <c r="W90" i="2"/>
  <c r="W89" i="2"/>
  <c r="W88" i="2"/>
  <c r="W87" i="2"/>
  <c r="W86" i="2"/>
  <c r="W85" i="2"/>
  <c r="W84" i="2"/>
  <c r="W83" i="2"/>
  <c r="W82" i="2"/>
  <c r="W81" i="2"/>
  <c r="W80" i="2"/>
  <c r="W79" i="2"/>
  <c r="W78" i="2"/>
  <c r="W77" i="2"/>
  <c r="W76" i="2"/>
  <c r="W75" i="2"/>
  <c r="W74" i="2"/>
  <c r="W73" i="2"/>
  <c r="W72" i="2"/>
  <c r="W71" i="2"/>
  <c r="W70" i="2"/>
  <c r="W69" i="2"/>
  <c r="W68" i="2"/>
  <c r="W67" i="2"/>
  <c r="W66" i="2"/>
  <c r="W65" i="2"/>
  <c r="W64" i="2"/>
  <c r="W63" i="2"/>
  <c r="W62" i="2"/>
  <c r="W61" i="2"/>
  <c r="W60" i="2"/>
  <c r="W59" i="2"/>
  <c r="W58" i="2"/>
  <c r="W57" i="2"/>
  <c r="W56" i="2"/>
  <c r="W55" i="2"/>
  <c r="W54" i="2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W37" i="2"/>
  <c r="W36" i="2"/>
  <c r="W35" i="2"/>
  <c r="W34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W6" i="2"/>
  <c r="W5" i="2"/>
  <c r="W4" i="2"/>
  <c r="W3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V5" i="2"/>
  <c r="V4" i="2"/>
  <c r="V3" i="2"/>
  <c r="T134" i="2"/>
  <c r="T133" i="2"/>
  <c r="T132" i="2"/>
  <c r="T131" i="2"/>
  <c r="T130" i="2"/>
  <c r="T129" i="2"/>
  <c r="T128" i="2"/>
  <c r="T127" i="2"/>
  <c r="T126" i="2"/>
  <c r="T125" i="2"/>
  <c r="T124" i="2"/>
  <c r="T123" i="2"/>
  <c r="T122" i="2"/>
  <c r="T121" i="2"/>
  <c r="T120" i="2"/>
  <c r="T119" i="2"/>
  <c r="T118" i="2"/>
  <c r="T117" i="2"/>
  <c r="T116" i="2"/>
  <c r="T115" i="2"/>
  <c r="T114" i="2"/>
  <c r="T113" i="2"/>
  <c r="T112" i="2"/>
  <c r="T111" i="2"/>
  <c r="T110" i="2"/>
  <c r="T109" i="2"/>
  <c r="T108" i="2"/>
  <c r="T107" i="2"/>
  <c r="T106" i="2"/>
  <c r="T105" i="2"/>
  <c r="T104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T4" i="2"/>
  <c r="T3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P134" i="2"/>
  <c r="P133" i="2"/>
  <c r="P132" i="2"/>
  <c r="P131" i="2"/>
  <c r="P130" i="2"/>
  <c r="P129" i="2"/>
  <c r="P128" i="2"/>
  <c r="P127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</calcChain>
</file>

<file path=xl/sharedStrings.xml><?xml version="1.0" encoding="utf-8"?>
<sst xmlns="http://schemas.openxmlformats.org/spreadsheetml/2006/main" count="116" uniqueCount="13">
  <si>
    <t>magnet carrier at minus 35 mm</t>
  </si>
  <si>
    <t>magnet carrier at neutral</t>
  </si>
  <si>
    <t>magnet carrier at plus 35 mm</t>
  </si>
  <si>
    <t>plus 35 - neutral</t>
  </si>
  <si>
    <t>plus 35 - minus 35</t>
  </si>
  <si>
    <t>C1</t>
  </si>
  <si>
    <t>C2</t>
  </si>
  <si>
    <t>C3</t>
  </si>
  <si>
    <t>C4</t>
  </si>
  <si>
    <t>X</t>
  </si>
  <si>
    <t>Y</t>
  </si>
  <si>
    <t>Z</t>
  </si>
  <si>
    <t>neutral - minus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</si>
</sst>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Y-position(neutral)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C1-X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'MAG_TOP 07-27-26)'!$Z$3:$Z$35</c:f>
              <c:numCache>
                <c:formatCode>General</c:formatCode>
                <c:ptCount val="3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</c:numCache>
            </c:numRef>
          </c:xVal>
          <c:yVal>
            <c:numRef>
              <c:f>'MAG_TOP 07-01-26'!$H$3:$H$35</c:f>
              <c:numCache>
                <c:formatCode>General</c:formatCode>
                <c:ptCount val="33"/>
                <c:pt idx="0">
                  <c:v>-11.1576</c:v>
                </c:pt>
                <c:pt idx="1">
                  <c:v>-11.123900000000001</c:v>
                </c:pt>
                <c:pt idx="2">
                  <c:v>-11.020300000000001</c:v>
                </c:pt>
                <c:pt idx="3">
                  <c:v>-11.054399999999999</c:v>
                </c:pt>
                <c:pt idx="4">
                  <c:v>-11.137499999999999</c:v>
                </c:pt>
                <c:pt idx="5">
                  <c:v>-11.127599999999999</c:v>
                </c:pt>
                <c:pt idx="6">
                  <c:v>-11.1153</c:v>
                </c:pt>
                <c:pt idx="7">
                  <c:v>-11.134499999999999</c:v>
                </c:pt>
                <c:pt idx="8">
                  <c:v>-11.109500000000001</c:v>
                </c:pt>
                <c:pt idx="9">
                  <c:v>-11.108000000000001</c:v>
                </c:pt>
                <c:pt idx="10">
                  <c:v>-11.1302</c:v>
                </c:pt>
                <c:pt idx="11">
                  <c:v>-11.120100000000001</c:v>
                </c:pt>
                <c:pt idx="12">
                  <c:v>-11.105</c:v>
                </c:pt>
                <c:pt idx="13">
                  <c:v>-11.126200000000001</c:v>
                </c:pt>
                <c:pt idx="14">
                  <c:v>-11.1098</c:v>
                </c:pt>
                <c:pt idx="15">
                  <c:v>-11.1226</c:v>
                </c:pt>
                <c:pt idx="16">
                  <c:v>-11.1129</c:v>
                </c:pt>
                <c:pt idx="17">
                  <c:v>-11.1219</c:v>
                </c:pt>
                <c:pt idx="18">
                  <c:v>-11.112299999999999</c:v>
                </c:pt>
                <c:pt idx="19">
                  <c:v>-11.1317</c:v>
                </c:pt>
                <c:pt idx="20">
                  <c:v>-11.147</c:v>
                </c:pt>
                <c:pt idx="21">
                  <c:v>-11.106199999999999</c:v>
                </c:pt>
                <c:pt idx="22">
                  <c:v>-11.122999999999999</c:v>
                </c:pt>
                <c:pt idx="23">
                  <c:v>-11.1275</c:v>
                </c:pt>
                <c:pt idx="24">
                  <c:v>-11.1343</c:v>
                </c:pt>
                <c:pt idx="25">
                  <c:v>-11.1191</c:v>
                </c:pt>
                <c:pt idx="26">
                  <c:v>-11.1517</c:v>
                </c:pt>
                <c:pt idx="27">
                  <c:v>-11.129200000000001</c:v>
                </c:pt>
                <c:pt idx="28">
                  <c:v>-11.153600000000001</c:v>
                </c:pt>
                <c:pt idx="29">
                  <c:v>-11.1518</c:v>
                </c:pt>
                <c:pt idx="30">
                  <c:v>-11.1577</c:v>
                </c:pt>
                <c:pt idx="31">
                  <c:v>-11.1227</c:v>
                </c:pt>
                <c:pt idx="32">
                  <c:v>-11.1431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47-4CFB-B118-F9CB0890636C}"/>
            </c:ext>
          </c:extLst>
        </c:ser>
        <c:ser>
          <c:idx val="1"/>
          <c:order val="1"/>
          <c:tx>
            <c:v>C2-X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'MAG_TOP 07-27-26)'!$Z$36:$Z$68</c:f>
              <c:numCache>
                <c:formatCode>General</c:formatCode>
                <c:ptCount val="3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53</c:v>
                </c:pt>
                <c:pt idx="20">
                  <c:v>54</c:v>
                </c:pt>
                <c:pt idx="21">
                  <c:v>55</c:v>
                </c:pt>
                <c:pt idx="22">
                  <c:v>56</c:v>
                </c:pt>
                <c:pt idx="23">
                  <c:v>57</c:v>
                </c:pt>
                <c:pt idx="24">
                  <c:v>58</c:v>
                </c:pt>
                <c:pt idx="25">
                  <c:v>59</c:v>
                </c:pt>
                <c:pt idx="26">
                  <c:v>60</c:v>
                </c:pt>
                <c:pt idx="27">
                  <c:v>61</c:v>
                </c:pt>
                <c:pt idx="28">
                  <c:v>62</c:v>
                </c:pt>
                <c:pt idx="29">
                  <c:v>63</c:v>
                </c:pt>
                <c:pt idx="30">
                  <c:v>64</c:v>
                </c:pt>
                <c:pt idx="31">
                  <c:v>65</c:v>
                </c:pt>
                <c:pt idx="32">
                  <c:v>66</c:v>
                </c:pt>
              </c:numCache>
            </c:numRef>
          </c:xVal>
          <c:yVal>
            <c:numRef>
              <c:f>'MAG_TOP 07-01-26'!$H$36:$H$68</c:f>
              <c:numCache>
                <c:formatCode>General</c:formatCode>
                <c:ptCount val="33"/>
                <c:pt idx="0">
                  <c:v>-11.1538</c:v>
                </c:pt>
                <c:pt idx="1">
                  <c:v>-11.170400000000001</c:v>
                </c:pt>
                <c:pt idx="2">
                  <c:v>-11.145099999999999</c:v>
                </c:pt>
                <c:pt idx="3">
                  <c:v>-11.1822</c:v>
                </c:pt>
                <c:pt idx="4">
                  <c:v>-11.1518</c:v>
                </c:pt>
                <c:pt idx="5">
                  <c:v>-11.162100000000001</c:v>
                </c:pt>
                <c:pt idx="6">
                  <c:v>-11.154400000000001</c:v>
                </c:pt>
                <c:pt idx="7">
                  <c:v>-11.1754</c:v>
                </c:pt>
                <c:pt idx="8">
                  <c:v>-11.164300000000001</c:v>
                </c:pt>
                <c:pt idx="9">
                  <c:v>-11.1616</c:v>
                </c:pt>
                <c:pt idx="10">
                  <c:v>-11.152799999999999</c:v>
                </c:pt>
                <c:pt idx="11">
                  <c:v>-11.170500000000001</c:v>
                </c:pt>
                <c:pt idx="12">
                  <c:v>-11.149100000000001</c:v>
                </c:pt>
                <c:pt idx="13">
                  <c:v>-11.1576</c:v>
                </c:pt>
                <c:pt idx="14">
                  <c:v>-11.153600000000001</c:v>
                </c:pt>
                <c:pt idx="15">
                  <c:v>-11.157999999999999</c:v>
                </c:pt>
                <c:pt idx="16">
                  <c:v>-11.1531</c:v>
                </c:pt>
                <c:pt idx="17">
                  <c:v>-11.1556</c:v>
                </c:pt>
                <c:pt idx="18">
                  <c:v>-11.1585</c:v>
                </c:pt>
                <c:pt idx="19">
                  <c:v>-11.1616</c:v>
                </c:pt>
                <c:pt idx="20">
                  <c:v>-11.1784</c:v>
                </c:pt>
                <c:pt idx="21">
                  <c:v>-11.181100000000001</c:v>
                </c:pt>
                <c:pt idx="22">
                  <c:v>-11.148099999999999</c:v>
                </c:pt>
                <c:pt idx="23">
                  <c:v>-11.163399999999999</c:v>
                </c:pt>
                <c:pt idx="24">
                  <c:v>-11.1503</c:v>
                </c:pt>
                <c:pt idx="25">
                  <c:v>-11.173</c:v>
                </c:pt>
                <c:pt idx="26">
                  <c:v>-11.148400000000001</c:v>
                </c:pt>
                <c:pt idx="27">
                  <c:v>-11.1813</c:v>
                </c:pt>
                <c:pt idx="28">
                  <c:v>-11.167299999999999</c:v>
                </c:pt>
                <c:pt idx="29">
                  <c:v>-11.1669</c:v>
                </c:pt>
                <c:pt idx="30">
                  <c:v>-11.151199999999999</c:v>
                </c:pt>
                <c:pt idx="31">
                  <c:v>-11.1981</c:v>
                </c:pt>
                <c:pt idx="32">
                  <c:v>-11.1638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47-4CFB-B118-F9CB0890636C}"/>
            </c:ext>
          </c:extLst>
        </c:ser>
        <c:ser>
          <c:idx val="2"/>
          <c:order val="2"/>
          <c:tx>
            <c:v>C3-X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'MAG_TOP 07-27-26)'!$Z$69:$Z$101</c:f>
              <c:numCache>
                <c:formatCode>General</c:formatCode>
                <c:ptCount val="33"/>
                <c:pt idx="0">
                  <c:v>67</c:v>
                </c:pt>
                <c:pt idx="1">
                  <c:v>68</c:v>
                </c:pt>
                <c:pt idx="2">
                  <c:v>69</c:v>
                </c:pt>
                <c:pt idx="3">
                  <c:v>70</c:v>
                </c:pt>
                <c:pt idx="4">
                  <c:v>71</c:v>
                </c:pt>
                <c:pt idx="5">
                  <c:v>72</c:v>
                </c:pt>
                <c:pt idx="6">
                  <c:v>73</c:v>
                </c:pt>
                <c:pt idx="7">
                  <c:v>74</c:v>
                </c:pt>
                <c:pt idx="8">
                  <c:v>75</c:v>
                </c:pt>
                <c:pt idx="9">
                  <c:v>76</c:v>
                </c:pt>
                <c:pt idx="10">
                  <c:v>77</c:v>
                </c:pt>
                <c:pt idx="11">
                  <c:v>78</c:v>
                </c:pt>
                <c:pt idx="12">
                  <c:v>79</c:v>
                </c:pt>
                <c:pt idx="13">
                  <c:v>80</c:v>
                </c:pt>
                <c:pt idx="14">
                  <c:v>81</c:v>
                </c:pt>
                <c:pt idx="15">
                  <c:v>82</c:v>
                </c:pt>
                <c:pt idx="16">
                  <c:v>83</c:v>
                </c:pt>
                <c:pt idx="17">
                  <c:v>84</c:v>
                </c:pt>
                <c:pt idx="18">
                  <c:v>85</c:v>
                </c:pt>
                <c:pt idx="19">
                  <c:v>86</c:v>
                </c:pt>
                <c:pt idx="20">
                  <c:v>87</c:v>
                </c:pt>
                <c:pt idx="21">
                  <c:v>88</c:v>
                </c:pt>
                <c:pt idx="22">
                  <c:v>89</c:v>
                </c:pt>
                <c:pt idx="23">
                  <c:v>90</c:v>
                </c:pt>
                <c:pt idx="24">
                  <c:v>91</c:v>
                </c:pt>
                <c:pt idx="25">
                  <c:v>92</c:v>
                </c:pt>
                <c:pt idx="26">
                  <c:v>93</c:v>
                </c:pt>
                <c:pt idx="27">
                  <c:v>94</c:v>
                </c:pt>
                <c:pt idx="28">
                  <c:v>95</c:v>
                </c:pt>
                <c:pt idx="29">
                  <c:v>96</c:v>
                </c:pt>
                <c:pt idx="30">
                  <c:v>97</c:v>
                </c:pt>
                <c:pt idx="31">
                  <c:v>98</c:v>
                </c:pt>
                <c:pt idx="32">
                  <c:v>99</c:v>
                </c:pt>
              </c:numCache>
            </c:numRef>
          </c:xVal>
          <c:yVal>
            <c:numRef>
              <c:f>'MAG_TOP 07-01-26'!$H$69:$H$101</c:f>
              <c:numCache>
                <c:formatCode>General</c:formatCode>
                <c:ptCount val="33"/>
                <c:pt idx="0">
                  <c:v>-11.149900000000001</c:v>
                </c:pt>
                <c:pt idx="1">
                  <c:v>-11.150499999999999</c:v>
                </c:pt>
                <c:pt idx="2">
                  <c:v>-11.1531</c:v>
                </c:pt>
                <c:pt idx="3">
                  <c:v>-11.1745</c:v>
                </c:pt>
                <c:pt idx="4">
                  <c:v>-11.1707</c:v>
                </c:pt>
                <c:pt idx="5">
                  <c:v>-11.1587</c:v>
                </c:pt>
                <c:pt idx="6">
                  <c:v>-11.157999999999999</c:v>
                </c:pt>
                <c:pt idx="7">
                  <c:v>-11.1698</c:v>
                </c:pt>
                <c:pt idx="8">
                  <c:v>-11.169700000000001</c:v>
                </c:pt>
                <c:pt idx="9">
                  <c:v>-11.182499999999999</c:v>
                </c:pt>
                <c:pt idx="10">
                  <c:v>-11.1816</c:v>
                </c:pt>
                <c:pt idx="11">
                  <c:v>-11.169700000000001</c:v>
                </c:pt>
                <c:pt idx="12">
                  <c:v>-11.1731</c:v>
                </c:pt>
                <c:pt idx="13">
                  <c:v>-11.176600000000001</c:v>
                </c:pt>
                <c:pt idx="14">
                  <c:v>-11.1783</c:v>
                </c:pt>
                <c:pt idx="15">
                  <c:v>-11.172000000000001</c:v>
                </c:pt>
                <c:pt idx="16">
                  <c:v>-11.184100000000001</c:v>
                </c:pt>
                <c:pt idx="17">
                  <c:v>-11.179</c:v>
                </c:pt>
                <c:pt idx="18">
                  <c:v>-11.1875</c:v>
                </c:pt>
                <c:pt idx="19">
                  <c:v>-11.1715</c:v>
                </c:pt>
                <c:pt idx="20">
                  <c:v>-11.172800000000001</c:v>
                </c:pt>
                <c:pt idx="21">
                  <c:v>-11.183</c:v>
                </c:pt>
                <c:pt idx="22">
                  <c:v>-11.170299999999999</c:v>
                </c:pt>
                <c:pt idx="23">
                  <c:v>-11.1867</c:v>
                </c:pt>
                <c:pt idx="24">
                  <c:v>-11.169600000000001</c:v>
                </c:pt>
                <c:pt idx="25">
                  <c:v>-11.1845</c:v>
                </c:pt>
                <c:pt idx="26">
                  <c:v>-11.161099999999999</c:v>
                </c:pt>
                <c:pt idx="27">
                  <c:v>-11.1822</c:v>
                </c:pt>
                <c:pt idx="28">
                  <c:v>-11.171099999999999</c:v>
                </c:pt>
                <c:pt idx="29">
                  <c:v>-11.1706</c:v>
                </c:pt>
                <c:pt idx="30">
                  <c:v>-11.161</c:v>
                </c:pt>
                <c:pt idx="31">
                  <c:v>-11.1602</c:v>
                </c:pt>
                <c:pt idx="32">
                  <c:v>-11.160299999999999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747-4CFB-B118-F9CB0890636C}"/>
            </c:ext>
          </c:extLst>
        </c:ser>
        <c:ser>
          <c:idx val="3"/>
          <c:order val="3"/>
          <c:tx>
            <c:v>C4-X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'MAG_TOP 07-27-26)'!$Z$102:$Z$134</c:f>
              <c:numCache>
                <c:formatCode>General</c:formatCode>
                <c:ptCount val="33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</c:numCache>
            </c:numRef>
          </c:xVal>
          <c:yVal>
            <c:numRef>
              <c:f>'MAG_TOP 07-01-26'!$H$102:$H$134</c:f>
              <c:numCache>
                <c:formatCode>General</c:formatCode>
                <c:ptCount val="33"/>
                <c:pt idx="0">
                  <c:v>-11.1656</c:v>
                </c:pt>
                <c:pt idx="1">
                  <c:v>-11.165699999999999</c:v>
                </c:pt>
                <c:pt idx="2">
                  <c:v>-11.1662</c:v>
                </c:pt>
                <c:pt idx="3">
                  <c:v>-11.1747</c:v>
                </c:pt>
                <c:pt idx="4">
                  <c:v>-11.1555</c:v>
                </c:pt>
                <c:pt idx="5">
                  <c:v>-11.166</c:v>
                </c:pt>
                <c:pt idx="6">
                  <c:v>-11.1503</c:v>
                </c:pt>
                <c:pt idx="7">
                  <c:v>-11.1851</c:v>
                </c:pt>
                <c:pt idx="8">
                  <c:v>-11.1616</c:v>
                </c:pt>
                <c:pt idx="9">
                  <c:v>-11.182</c:v>
                </c:pt>
                <c:pt idx="10">
                  <c:v>-11.1595</c:v>
                </c:pt>
                <c:pt idx="11">
                  <c:v>-11.1829</c:v>
                </c:pt>
                <c:pt idx="12">
                  <c:v>-11.1617</c:v>
                </c:pt>
                <c:pt idx="13">
                  <c:v>-11.1678</c:v>
                </c:pt>
                <c:pt idx="14">
                  <c:v>-11.1555</c:v>
                </c:pt>
                <c:pt idx="15">
                  <c:v>-11.1884</c:v>
                </c:pt>
                <c:pt idx="16">
                  <c:v>-11.172800000000001</c:v>
                </c:pt>
                <c:pt idx="17">
                  <c:v>-11.182399999999999</c:v>
                </c:pt>
                <c:pt idx="18">
                  <c:v>-11.176600000000001</c:v>
                </c:pt>
                <c:pt idx="19">
                  <c:v>-11.183999999999999</c:v>
                </c:pt>
                <c:pt idx="20">
                  <c:v>-11.1785</c:v>
                </c:pt>
                <c:pt idx="21">
                  <c:v>-11.1769</c:v>
                </c:pt>
                <c:pt idx="22">
                  <c:v>-11.173999999999999</c:v>
                </c:pt>
                <c:pt idx="23">
                  <c:v>-11.179399999999999</c:v>
                </c:pt>
                <c:pt idx="24">
                  <c:v>-11.1761</c:v>
                </c:pt>
                <c:pt idx="25">
                  <c:v>-11.1713</c:v>
                </c:pt>
                <c:pt idx="26">
                  <c:v>-11.194100000000001</c:v>
                </c:pt>
                <c:pt idx="27">
                  <c:v>-11.1601</c:v>
                </c:pt>
                <c:pt idx="28">
                  <c:v>-11.1989</c:v>
                </c:pt>
                <c:pt idx="29">
                  <c:v>-11.074199999999999</c:v>
                </c:pt>
                <c:pt idx="30">
                  <c:v>-10.999000000000001</c:v>
                </c:pt>
                <c:pt idx="31">
                  <c:v>-11.1075</c:v>
                </c:pt>
                <c:pt idx="32">
                  <c:v>-11.116400000000001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747-4CFB-B118-F9CB08906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4488752"/>
        <c:axId val="664487792"/>
      </c:scatterChart>
      <c:valAx>
        <c:axId val="664488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487792"/>
        <c:crosses val="autoZero"/>
        <c:crossBetween val="midCat"/>
      </c:valAx>
      <c:valAx>
        <c:axId val="66448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488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Sides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0555057270036188E-2"/>
          <c:y val="2.363684600214136E-2"/>
          <c:w val="0.96063348867226717"/>
          <c:h val="0.84528609889507456"/>
        </c:manualLayout>
      </c:layout>
      <c:lineChart>
        <c:grouping val="standard"/>
        <c:varyColors val="0"/>
        <c:ser>
          <c:idx val="0"/>
          <c:order val="0"/>
          <c:tx>
            <c:v>C1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'MAG_SIDE 07-01-26'!$V$3:$V$35</c:f>
              <c:numCache>
                <c:formatCode>0.000</c:formatCode>
                <c:ptCount val="33"/>
                <c:pt idx="0">
                  <c:v>4.9999999999883471E-4</c:v>
                </c:pt>
                <c:pt idx="1">
                  <c:v>6.0000000000002274E-3</c:v>
                </c:pt>
                <c:pt idx="2">
                  <c:v>-8.0199999999999605E-2</c:v>
                </c:pt>
                <c:pt idx="3">
                  <c:v>-3.2000000000014239E-3</c:v>
                </c:pt>
                <c:pt idx="4">
                  <c:v>-2.9999999999930083E-4</c:v>
                </c:pt>
                <c:pt idx="5">
                  <c:v>3.6000000000004917E-3</c:v>
                </c:pt>
                <c:pt idx="6">
                  <c:v>6.0000000000002274E-3</c:v>
                </c:pt>
                <c:pt idx="7">
                  <c:v>3.1999999999996476E-3</c:v>
                </c:pt>
                <c:pt idx="8">
                  <c:v>3.5000000000007248E-3</c:v>
                </c:pt>
                <c:pt idx="9">
                  <c:v>-9.9999999999944578E-4</c:v>
                </c:pt>
                <c:pt idx="10">
                  <c:v>9.0000000000145519E-4</c:v>
                </c:pt>
                <c:pt idx="11">
                  <c:v>-6.0000000000037801E-4</c:v>
                </c:pt>
                <c:pt idx="12">
                  <c:v>1.7999999999993577E-3</c:v>
                </c:pt>
                <c:pt idx="13">
                  <c:v>1.5999999999998238E-3</c:v>
                </c:pt>
                <c:pt idx="14">
                  <c:v>3.3999999999991815E-3</c:v>
                </c:pt>
                <c:pt idx="15">
                  <c:v>9.9999999999944578E-4</c:v>
                </c:pt>
                <c:pt idx="16">
                  <c:v>-2.1000000000004349E-3</c:v>
                </c:pt>
                <c:pt idx="17">
                  <c:v>-2.0000000000006679E-3</c:v>
                </c:pt>
                <c:pt idx="18">
                  <c:v>5.0000000000061107E-4</c:v>
                </c:pt>
                <c:pt idx="19">
                  <c:v>-3.2000000000014239E-3</c:v>
                </c:pt>
                <c:pt idx="20">
                  <c:v>-2.2000000000002018E-3</c:v>
                </c:pt>
                <c:pt idx="21">
                  <c:v>-2.1000000000004349E-3</c:v>
                </c:pt>
                <c:pt idx="22">
                  <c:v>-2.2000000000002018E-3</c:v>
                </c:pt>
                <c:pt idx="23">
                  <c:v>-2.5999999999992696E-3</c:v>
                </c:pt>
                <c:pt idx="24">
                  <c:v>-1.800000000001134E-3</c:v>
                </c:pt>
                <c:pt idx="25">
                  <c:v>-5.4999999999996163E-3</c:v>
                </c:pt>
                <c:pt idx="26">
                  <c:v>6.0000000000037801E-4</c:v>
                </c:pt>
                <c:pt idx="27">
                  <c:v>-7.5000000000002842E-3</c:v>
                </c:pt>
                <c:pt idx="28">
                  <c:v>-6.4999999999990621E-3</c:v>
                </c:pt>
                <c:pt idx="29">
                  <c:v>-3.0999999999998806E-3</c:v>
                </c:pt>
                <c:pt idx="30">
                  <c:v>-3.0999999999998806E-3</c:v>
                </c:pt>
                <c:pt idx="31">
                  <c:v>-4.7999999999994714E-3</c:v>
                </c:pt>
                <c:pt idx="32">
                  <c:v>-2.2000000000002018E-3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B9-4D7C-BBFC-9EF7549508CA}"/>
            </c:ext>
          </c:extLst>
        </c:ser>
        <c:ser>
          <c:idx val="1"/>
          <c:order val="1"/>
          <c:tx>
            <c:v>C2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'MAG_SIDE 07-01-26'!$V$36:$V$67</c:f>
              <c:numCache>
                <c:formatCode>0.000</c:formatCode>
                <c:ptCount val="32"/>
                <c:pt idx="0">
                  <c:v>1.980000000000004E-2</c:v>
                </c:pt>
                <c:pt idx="1">
                  <c:v>1.8999999999998352E-2</c:v>
                </c:pt>
                <c:pt idx="2">
                  <c:v>1.8200000000000216E-2</c:v>
                </c:pt>
                <c:pt idx="3">
                  <c:v>2.1100000000000563E-2</c:v>
                </c:pt>
                <c:pt idx="4">
                  <c:v>2.120000000000033E-2</c:v>
                </c:pt>
                <c:pt idx="5">
                  <c:v>1.6700000000000159E-2</c:v>
                </c:pt>
                <c:pt idx="6">
                  <c:v>1.7199999999998994E-2</c:v>
                </c:pt>
                <c:pt idx="7">
                  <c:v>2.1599999999999397E-2</c:v>
                </c:pt>
                <c:pt idx="8">
                  <c:v>1.5499999999999403E-2</c:v>
                </c:pt>
                <c:pt idx="9">
                  <c:v>1.5700000000000713E-2</c:v>
                </c:pt>
                <c:pt idx="10">
                  <c:v>1.5299999999999869E-2</c:v>
                </c:pt>
                <c:pt idx="11">
                  <c:v>1.1099999999999E-2</c:v>
                </c:pt>
                <c:pt idx="12">
                  <c:v>9.800000000000253E-3</c:v>
                </c:pt>
                <c:pt idx="13">
                  <c:v>1.0300000000000864E-2</c:v>
                </c:pt>
                <c:pt idx="14">
                  <c:v>9.3999999999994088E-3</c:v>
                </c:pt>
                <c:pt idx="15">
                  <c:v>9.700000000000486E-3</c:v>
                </c:pt>
                <c:pt idx="16">
                  <c:v>7.0999999999994401E-3</c:v>
                </c:pt>
                <c:pt idx="17">
                  <c:v>8.2000000000004292E-3</c:v>
                </c:pt>
                <c:pt idx="18">
                  <c:v>3.6999999999984823E-3</c:v>
                </c:pt>
                <c:pt idx="19">
                  <c:v>5.8000000000006935E-3</c:v>
                </c:pt>
                <c:pt idx="20">
                  <c:v>8.9999999999967883E-4</c:v>
                </c:pt>
                <c:pt idx="21">
                  <c:v>3.0999999999998806E-3</c:v>
                </c:pt>
                <c:pt idx="22">
                  <c:v>6.0000000000037801E-4</c:v>
                </c:pt>
                <c:pt idx="23">
                  <c:v>1.1999999999989797E-3</c:v>
                </c:pt>
                <c:pt idx="24">
                  <c:v>6.0000000000037801E-4</c:v>
                </c:pt>
                <c:pt idx="25">
                  <c:v>-2.4999999999995026E-3</c:v>
                </c:pt>
                <c:pt idx="26">
                  <c:v>-5.7999999999989171E-3</c:v>
                </c:pt>
                <c:pt idx="27">
                  <c:v>-7.6000000000000512E-3</c:v>
                </c:pt>
                <c:pt idx="28">
                  <c:v>-1.0699999999999932E-2</c:v>
                </c:pt>
                <c:pt idx="29">
                  <c:v>-5.8000000000006935E-3</c:v>
                </c:pt>
                <c:pt idx="30">
                  <c:v>-1.0300000000000864E-2</c:v>
                </c:pt>
                <c:pt idx="31">
                  <c:v>-8.0000000000008953E-3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B9-4D7C-BBFC-9EF7549508CA}"/>
            </c:ext>
          </c:extLst>
        </c:ser>
        <c:ser>
          <c:idx val="2"/>
          <c:order val="2"/>
          <c:tx>
            <c:v>C3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'MAG_SIDE 07-01-26'!$V$68:$V$100</c:f>
              <c:numCache>
                <c:formatCode>0.000</c:formatCode>
                <c:ptCount val="33"/>
                <c:pt idx="0">
                  <c:v>-8.6999999999992639E-3</c:v>
                </c:pt>
                <c:pt idx="1">
                  <c:v>2.9300000000000992E-2</c:v>
                </c:pt>
                <c:pt idx="2">
                  <c:v>2.6600000000000179E-2</c:v>
                </c:pt>
                <c:pt idx="3">
                  <c:v>2.6399999999998869E-2</c:v>
                </c:pt>
                <c:pt idx="4">
                  <c:v>2.7800000000000935E-2</c:v>
                </c:pt>
                <c:pt idx="5">
                  <c:v>2.5999999999999801E-2</c:v>
                </c:pt>
                <c:pt idx="6">
                  <c:v>1.9300000000001205E-2</c:v>
                </c:pt>
                <c:pt idx="7">
                  <c:v>2.3899999999999366E-2</c:v>
                </c:pt>
                <c:pt idx="8">
                  <c:v>1.7900000000000915E-2</c:v>
                </c:pt>
                <c:pt idx="9">
                  <c:v>2.1100000000000563E-2</c:v>
                </c:pt>
                <c:pt idx="10">
                  <c:v>1.9299999999999429E-2</c:v>
                </c:pt>
                <c:pt idx="11">
                  <c:v>1.9000000000000128E-2</c:v>
                </c:pt>
                <c:pt idx="12">
                  <c:v>1.2599999999999056E-2</c:v>
                </c:pt>
                <c:pt idx="13">
                  <c:v>9.4999999999991758E-3</c:v>
                </c:pt>
                <c:pt idx="14">
                  <c:v>1.2000000000000455E-2</c:v>
                </c:pt>
                <c:pt idx="15">
                  <c:v>8.2000000000004292E-3</c:v>
                </c:pt>
                <c:pt idx="16">
                  <c:v>9.2999999999996419E-3</c:v>
                </c:pt>
                <c:pt idx="17">
                  <c:v>1.010000000000133E-2</c:v>
                </c:pt>
                <c:pt idx="18">
                  <c:v>7.3000000000007503E-3</c:v>
                </c:pt>
                <c:pt idx="19">
                  <c:v>7.5000000000002842E-3</c:v>
                </c:pt>
                <c:pt idx="20">
                  <c:v>6.8999999999999062E-3</c:v>
                </c:pt>
                <c:pt idx="21">
                  <c:v>3.6999999999984823E-3</c:v>
                </c:pt>
                <c:pt idx="22">
                  <c:v>5.5999999999993832E-3</c:v>
                </c:pt>
                <c:pt idx="23">
                  <c:v>3.0000000000001137E-3</c:v>
                </c:pt>
                <c:pt idx="24">
                  <c:v>6.0000000000037801E-4</c:v>
                </c:pt>
                <c:pt idx="25">
                  <c:v>-8.9999999999967883E-4</c:v>
                </c:pt>
                <c:pt idx="26">
                  <c:v>7.9999999999991189E-4</c:v>
                </c:pt>
                <c:pt idx="27">
                  <c:v>-5.3999999999998494E-3</c:v>
                </c:pt>
                <c:pt idx="28">
                  <c:v>1.800000000001134E-3</c:v>
                </c:pt>
                <c:pt idx="29">
                  <c:v>0</c:v>
                </c:pt>
                <c:pt idx="30">
                  <c:v>-3.5999999999987153E-3</c:v>
                </c:pt>
                <c:pt idx="31">
                  <c:v>-5.5999999999993832E-3</c:v>
                </c:pt>
                <c:pt idx="32">
                  <c:v>-3.4999999999989484E-3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B9-4D7C-BBFC-9EF7549508CA}"/>
            </c:ext>
          </c:extLst>
        </c:ser>
        <c:ser>
          <c:idx val="3"/>
          <c:order val="3"/>
          <c:tx>
            <c:v>C4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'MAG_SIDE 07-01-26'!$V$101:$V$134</c:f>
              <c:numCache>
                <c:formatCode>0.000</c:formatCode>
                <c:ptCount val="34"/>
                <c:pt idx="0">
                  <c:v>-4.3000000000006366E-3</c:v>
                </c:pt>
                <c:pt idx="1">
                  <c:v>3.4000000000009578E-3</c:v>
                </c:pt>
                <c:pt idx="2">
                  <c:v>7.8000000000013614E-3</c:v>
                </c:pt>
                <c:pt idx="3">
                  <c:v>6.7000000000003723E-3</c:v>
                </c:pt>
                <c:pt idx="4">
                  <c:v>1.0000000000012221E-3</c:v>
                </c:pt>
                <c:pt idx="5">
                  <c:v>5.9000000000004604E-3</c:v>
                </c:pt>
                <c:pt idx="6">
                  <c:v>1.9999999999988916E-3</c:v>
                </c:pt>
                <c:pt idx="7">
                  <c:v>8.8000000000008072E-3</c:v>
                </c:pt>
                <c:pt idx="8">
                  <c:v>6.3999999999992951E-3</c:v>
                </c:pt>
                <c:pt idx="9">
                  <c:v>6.3999999999992951E-3</c:v>
                </c:pt>
                <c:pt idx="10">
                  <c:v>6.1999999999997613E-3</c:v>
                </c:pt>
                <c:pt idx="11">
                  <c:v>4.2999999999988603E-3</c:v>
                </c:pt>
                <c:pt idx="12">
                  <c:v>5.3999999999998494E-3</c:v>
                </c:pt>
                <c:pt idx="13">
                  <c:v>5.999999999998451E-3</c:v>
                </c:pt>
                <c:pt idx="14">
                  <c:v>3.0000000000107718E-4</c:v>
                </c:pt>
                <c:pt idx="15">
                  <c:v>8.7999999999990308E-3</c:v>
                </c:pt>
                <c:pt idx="16">
                  <c:v>5.2000000000003155E-3</c:v>
                </c:pt>
                <c:pt idx="17">
                  <c:v>3.9999999999995595E-3</c:v>
                </c:pt>
                <c:pt idx="18">
                  <c:v>3.8000000000000256E-3</c:v>
                </c:pt>
                <c:pt idx="19">
                  <c:v>3.9999999999995595E-3</c:v>
                </c:pt>
                <c:pt idx="20">
                  <c:v>2.5999999999992696E-3</c:v>
                </c:pt>
                <c:pt idx="21">
                  <c:v>4.1000000000011028E-3</c:v>
                </c:pt>
                <c:pt idx="22">
                  <c:v>2.2000000000002018E-3</c:v>
                </c:pt>
                <c:pt idx="23">
                  <c:v>3.8000000000000256E-3</c:v>
                </c:pt>
                <c:pt idx="24">
                  <c:v>4.6999999999997044E-3</c:v>
                </c:pt>
                <c:pt idx="25">
                  <c:v>-1.7999999999993577E-3</c:v>
                </c:pt>
                <c:pt idx="26">
                  <c:v>1.9999999999988916E-3</c:v>
                </c:pt>
                <c:pt idx="27">
                  <c:v>1.4000000000002899E-3</c:v>
                </c:pt>
                <c:pt idx="28">
                  <c:v>3.2999999999994145E-3</c:v>
                </c:pt>
                <c:pt idx="29">
                  <c:v>-1.3999999999985135E-3</c:v>
                </c:pt>
                <c:pt idx="30">
                  <c:v>1.4000000000002899E-3</c:v>
                </c:pt>
                <c:pt idx="31">
                  <c:v>-3.1299999999999883E-2</c:v>
                </c:pt>
                <c:pt idx="32">
                  <c:v>-2.2999999999999687E-3</c:v>
                </c:pt>
                <c:pt idx="33">
                  <c:v>1.5999999999998238E-3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B9-4D7C-BBFC-9EF754950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935440"/>
        <c:axId val="935934480"/>
      </c:lineChart>
      <c:catAx>
        <c:axId val="9359354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934480"/>
        <c:crosses val="autoZero"/>
        <c:auto val="1"/>
        <c:lblAlgn val="ctr"/>
        <c:lblOffset val="100"/>
        <c:tickLblSkip val="1"/>
        <c:noMultiLvlLbl val="0"/>
      </c:catAx>
      <c:valAx>
        <c:axId val="93593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93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Difference in X-position</a:t>
            </a:r>
          </a:p>
          <a:p>
            <a:pPr>
              <a:defRPr/>
            </a:pPr>
            <a:r>
              <a:rPr lang="en-US"/>
              <a:t>(Z(35)-Z(-35)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C1-X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'MAG_TOP 07-27-26)'!$Z$3:$Z$35</c:f>
              <c:numCache>
                <c:formatCode>General</c:formatCode>
                <c:ptCount val="3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</c:numCache>
            </c:numRef>
          </c:xVal>
          <c:yVal>
            <c:numRef>
              <c:f>'MAG_TOP 07-27-26)'!$V$3:$V$35</c:f>
              <c:numCache>
                <c:formatCode>0.000</c:formatCode>
                <c:ptCount val="33"/>
                <c:pt idx="0">
                  <c:v>-9.9999999999999395E-5</c:v>
                </c:pt>
                <c:pt idx="1">
                  <c:v>-7.9999999999999863E-4</c:v>
                </c:pt>
                <c:pt idx="2">
                  <c:v>0</c:v>
                </c:pt>
                <c:pt idx="3">
                  <c:v>1.5000000000000013E-3</c:v>
                </c:pt>
                <c:pt idx="4">
                  <c:v>-1.0000000000000286E-4</c:v>
                </c:pt>
                <c:pt idx="5">
                  <c:v>2.0000000000000018E-3</c:v>
                </c:pt>
                <c:pt idx="6">
                  <c:v>-5.0000000000000044E-4</c:v>
                </c:pt>
                <c:pt idx="7">
                  <c:v>9.9999999999999395E-5</c:v>
                </c:pt>
                <c:pt idx="8">
                  <c:v>-1.1999999999999997E-3</c:v>
                </c:pt>
                <c:pt idx="9">
                  <c:v>-7.9999999999999863E-4</c:v>
                </c:pt>
                <c:pt idx="10">
                  <c:v>8.000000000000021E-4</c:v>
                </c:pt>
                <c:pt idx="11">
                  <c:v>0</c:v>
                </c:pt>
                <c:pt idx="12">
                  <c:v>-7.9999999999999863E-4</c:v>
                </c:pt>
                <c:pt idx="13">
                  <c:v>0</c:v>
                </c:pt>
                <c:pt idx="14">
                  <c:v>-2.0000000000000226E-4</c:v>
                </c:pt>
                <c:pt idx="15">
                  <c:v>1.1999999999999997E-3</c:v>
                </c:pt>
                <c:pt idx="16">
                  <c:v>-3.0000000000000165E-4</c:v>
                </c:pt>
                <c:pt idx="17">
                  <c:v>8.000000000000021E-4</c:v>
                </c:pt>
                <c:pt idx="18">
                  <c:v>3.9999999999999758E-4</c:v>
                </c:pt>
                <c:pt idx="19">
                  <c:v>-9.9999999999999395E-5</c:v>
                </c:pt>
                <c:pt idx="20">
                  <c:v>9.9999999999999395E-5</c:v>
                </c:pt>
                <c:pt idx="21">
                  <c:v>2.8999999999999998E-3</c:v>
                </c:pt>
                <c:pt idx="22">
                  <c:v>-6.9999999999999923E-4</c:v>
                </c:pt>
                <c:pt idx="23">
                  <c:v>9.0000000000000149E-4</c:v>
                </c:pt>
                <c:pt idx="24">
                  <c:v>4.0000000000000105E-4</c:v>
                </c:pt>
                <c:pt idx="25">
                  <c:v>1.3000000000000025E-3</c:v>
                </c:pt>
                <c:pt idx="26">
                  <c:v>1.9999999999999879E-4</c:v>
                </c:pt>
                <c:pt idx="27">
                  <c:v>-1.1000000000000003E-3</c:v>
                </c:pt>
                <c:pt idx="28">
                  <c:v>-2.3999999999999994E-3</c:v>
                </c:pt>
                <c:pt idx="29">
                  <c:v>-1.6000000000000007E-3</c:v>
                </c:pt>
                <c:pt idx="30">
                  <c:v>-2.9999999999999818E-4</c:v>
                </c:pt>
                <c:pt idx="31">
                  <c:v>0</c:v>
                </c:pt>
                <c:pt idx="32">
                  <c:v>1.9999999999999879E-4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4C-4BD5-9471-5D6EC2E3AF56}"/>
            </c:ext>
          </c:extLst>
        </c:ser>
        <c:ser>
          <c:idx val="1"/>
          <c:order val="1"/>
          <c:tx>
            <c:v>C2-X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'MAG_TOP 07-27-26)'!$Z$36:$Z$68</c:f>
              <c:numCache>
                <c:formatCode>General</c:formatCode>
                <c:ptCount val="3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53</c:v>
                </c:pt>
                <c:pt idx="20">
                  <c:v>54</c:v>
                </c:pt>
                <c:pt idx="21">
                  <c:v>55</c:v>
                </c:pt>
                <c:pt idx="22">
                  <c:v>56</c:v>
                </c:pt>
                <c:pt idx="23">
                  <c:v>57</c:v>
                </c:pt>
                <c:pt idx="24">
                  <c:v>58</c:v>
                </c:pt>
                <c:pt idx="25">
                  <c:v>59</c:v>
                </c:pt>
                <c:pt idx="26">
                  <c:v>60</c:v>
                </c:pt>
                <c:pt idx="27">
                  <c:v>61</c:v>
                </c:pt>
                <c:pt idx="28">
                  <c:v>62</c:v>
                </c:pt>
                <c:pt idx="29">
                  <c:v>63</c:v>
                </c:pt>
                <c:pt idx="30">
                  <c:v>64</c:v>
                </c:pt>
                <c:pt idx="31">
                  <c:v>65</c:v>
                </c:pt>
                <c:pt idx="32">
                  <c:v>66</c:v>
                </c:pt>
              </c:numCache>
            </c:numRef>
          </c:xVal>
          <c:yVal>
            <c:numRef>
              <c:f>'MAG_TOP 07-27-26)'!$V$36:$V$68</c:f>
              <c:numCache>
                <c:formatCode>0.000</c:formatCode>
                <c:ptCount val="33"/>
                <c:pt idx="0">
                  <c:v>1.1000000000000003E-3</c:v>
                </c:pt>
                <c:pt idx="1">
                  <c:v>7.9999999999999863E-4</c:v>
                </c:pt>
                <c:pt idx="2">
                  <c:v>-1.0000000000000286E-4</c:v>
                </c:pt>
                <c:pt idx="3">
                  <c:v>-8.000000000000021E-4</c:v>
                </c:pt>
                <c:pt idx="4">
                  <c:v>-1.7999999999999995E-3</c:v>
                </c:pt>
                <c:pt idx="5">
                  <c:v>-1.9999999999999879E-4</c:v>
                </c:pt>
                <c:pt idx="6">
                  <c:v>-1.5000000000000013E-3</c:v>
                </c:pt>
                <c:pt idx="7">
                  <c:v>5.9999999999999984E-4</c:v>
                </c:pt>
                <c:pt idx="8">
                  <c:v>-3.7999999999999978E-3</c:v>
                </c:pt>
                <c:pt idx="9">
                  <c:v>-2.700000000000001E-3</c:v>
                </c:pt>
                <c:pt idx="10">
                  <c:v>-3.9999999999999758E-4</c:v>
                </c:pt>
                <c:pt idx="11">
                  <c:v>1.6000000000000007E-3</c:v>
                </c:pt>
                <c:pt idx="12">
                  <c:v>-3.0000000000000165E-4</c:v>
                </c:pt>
                <c:pt idx="13">
                  <c:v>1.5999999999999973E-3</c:v>
                </c:pt>
                <c:pt idx="14">
                  <c:v>1.6000000000000007E-3</c:v>
                </c:pt>
                <c:pt idx="15">
                  <c:v>6.9999999999999923E-4</c:v>
                </c:pt>
                <c:pt idx="16">
                  <c:v>-1.7000000000000001E-3</c:v>
                </c:pt>
                <c:pt idx="17">
                  <c:v>0</c:v>
                </c:pt>
                <c:pt idx="18">
                  <c:v>0</c:v>
                </c:pt>
                <c:pt idx="19">
                  <c:v>7.000000000000027E-4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3.6000000000000025E-3</c:v>
                </c:pt>
                <c:pt idx="24">
                  <c:v>-5.9999999999999984E-4</c:v>
                </c:pt>
                <c:pt idx="25">
                  <c:v>-1.6000000000000007E-3</c:v>
                </c:pt>
                <c:pt idx="26">
                  <c:v>0</c:v>
                </c:pt>
                <c:pt idx="27">
                  <c:v>-1.0000000000000286E-4</c:v>
                </c:pt>
                <c:pt idx="28">
                  <c:v>3.9999999999999758E-4</c:v>
                </c:pt>
                <c:pt idx="29">
                  <c:v>-7.9999999999999863E-4</c:v>
                </c:pt>
                <c:pt idx="30">
                  <c:v>-3.9999999999999758E-4</c:v>
                </c:pt>
                <c:pt idx="31">
                  <c:v>1.1000000000000003E-3</c:v>
                </c:pt>
                <c:pt idx="32">
                  <c:v>5.9999999999999984E-4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44C-4BD5-9471-5D6EC2E3AF56}"/>
            </c:ext>
          </c:extLst>
        </c:ser>
        <c:ser>
          <c:idx val="2"/>
          <c:order val="2"/>
          <c:tx>
            <c:v>C3-X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'MAG_TOP 07-27-26)'!$Z$69:$Z$101</c:f>
              <c:numCache>
                <c:formatCode>General</c:formatCode>
                <c:ptCount val="33"/>
                <c:pt idx="0">
                  <c:v>67</c:v>
                </c:pt>
                <c:pt idx="1">
                  <c:v>68</c:v>
                </c:pt>
                <c:pt idx="2">
                  <c:v>69</c:v>
                </c:pt>
                <c:pt idx="3">
                  <c:v>70</c:v>
                </c:pt>
                <c:pt idx="4">
                  <c:v>71</c:v>
                </c:pt>
                <c:pt idx="5">
                  <c:v>72</c:v>
                </c:pt>
                <c:pt idx="6">
                  <c:v>73</c:v>
                </c:pt>
                <c:pt idx="7">
                  <c:v>74</c:v>
                </c:pt>
                <c:pt idx="8">
                  <c:v>75</c:v>
                </c:pt>
                <c:pt idx="9">
                  <c:v>76</c:v>
                </c:pt>
                <c:pt idx="10">
                  <c:v>77</c:v>
                </c:pt>
                <c:pt idx="11">
                  <c:v>78</c:v>
                </c:pt>
                <c:pt idx="12">
                  <c:v>79</c:v>
                </c:pt>
                <c:pt idx="13">
                  <c:v>80</c:v>
                </c:pt>
                <c:pt idx="14">
                  <c:v>81</c:v>
                </c:pt>
                <c:pt idx="15">
                  <c:v>82</c:v>
                </c:pt>
                <c:pt idx="16">
                  <c:v>83</c:v>
                </c:pt>
                <c:pt idx="17">
                  <c:v>84</c:v>
                </c:pt>
                <c:pt idx="18">
                  <c:v>85</c:v>
                </c:pt>
                <c:pt idx="19">
                  <c:v>86</c:v>
                </c:pt>
                <c:pt idx="20">
                  <c:v>87</c:v>
                </c:pt>
                <c:pt idx="21">
                  <c:v>88</c:v>
                </c:pt>
                <c:pt idx="22">
                  <c:v>89</c:v>
                </c:pt>
                <c:pt idx="23">
                  <c:v>90</c:v>
                </c:pt>
                <c:pt idx="24">
                  <c:v>91</c:v>
                </c:pt>
                <c:pt idx="25">
                  <c:v>92</c:v>
                </c:pt>
                <c:pt idx="26">
                  <c:v>93</c:v>
                </c:pt>
                <c:pt idx="27">
                  <c:v>94</c:v>
                </c:pt>
                <c:pt idx="28">
                  <c:v>95</c:v>
                </c:pt>
                <c:pt idx="29">
                  <c:v>96</c:v>
                </c:pt>
                <c:pt idx="30">
                  <c:v>97</c:v>
                </c:pt>
                <c:pt idx="31">
                  <c:v>98</c:v>
                </c:pt>
                <c:pt idx="32">
                  <c:v>99</c:v>
                </c:pt>
              </c:numCache>
            </c:numRef>
          </c:xVal>
          <c:yVal>
            <c:numRef>
              <c:f>'MAG_TOP 07-27-26)'!$V$69:$V$101</c:f>
              <c:numCache>
                <c:formatCode>0.000</c:formatCode>
                <c:ptCount val="33"/>
                <c:pt idx="0">
                  <c:v>-1.2999999999999991E-3</c:v>
                </c:pt>
                <c:pt idx="1">
                  <c:v>-1.2999999999999991E-3</c:v>
                </c:pt>
                <c:pt idx="2">
                  <c:v>-1.0000000000000009E-3</c:v>
                </c:pt>
                <c:pt idx="3">
                  <c:v>-2.9999999999999818E-4</c:v>
                </c:pt>
                <c:pt idx="4">
                  <c:v>-4.0000000000000105E-4</c:v>
                </c:pt>
                <c:pt idx="5">
                  <c:v>1.6000000000000007E-3</c:v>
                </c:pt>
                <c:pt idx="6">
                  <c:v>2.9999999999999818E-4</c:v>
                </c:pt>
                <c:pt idx="7">
                  <c:v>-9.9999999999999395E-5</c:v>
                </c:pt>
                <c:pt idx="8">
                  <c:v>1.3999999999999985E-3</c:v>
                </c:pt>
                <c:pt idx="9">
                  <c:v>1.4000000000000019E-3</c:v>
                </c:pt>
                <c:pt idx="10">
                  <c:v>-2.0999999999999977E-3</c:v>
                </c:pt>
                <c:pt idx="11">
                  <c:v>-3.3000000000000008E-3</c:v>
                </c:pt>
                <c:pt idx="12">
                  <c:v>-3.3000000000000008E-3</c:v>
                </c:pt>
                <c:pt idx="13">
                  <c:v>-2.3E-3</c:v>
                </c:pt>
                <c:pt idx="14">
                  <c:v>-1.6000000000000007E-3</c:v>
                </c:pt>
                <c:pt idx="15">
                  <c:v>-1.4000000000000019E-3</c:v>
                </c:pt>
                <c:pt idx="16">
                  <c:v>-2.2000000000000006E-3</c:v>
                </c:pt>
                <c:pt idx="17">
                  <c:v>8.9999999999999802E-4</c:v>
                </c:pt>
                <c:pt idx="18">
                  <c:v>-2.6000000000000016E-3</c:v>
                </c:pt>
                <c:pt idx="19">
                  <c:v>-4.9999999999999975E-3</c:v>
                </c:pt>
                <c:pt idx="20">
                  <c:v>1.7999999999999995E-3</c:v>
                </c:pt>
                <c:pt idx="21">
                  <c:v>-9.9999999999999395E-5</c:v>
                </c:pt>
                <c:pt idx="22">
                  <c:v>-1.3999999999999985E-3</c:v>
                </c:pt>
                <c:pt idx="23">
                  <c:v>-3.0000000000000165E-4</c:v>
                </c:pt>
                <c:pt idx="24">
                  <c:v>-1.3999999999999985E-3</c:v>
                </c:pt>
                <c:pt idx="25">
                  <c:v>0</c:v>
                </c:pt>
                <c:pt idx="26">
                  <c:v>2.8000000000000004E-3</c:v>
                </c:pt>
                <c:pt idx="27">
                  <c:v>7.000000000000027E-4</c:v>
                </c:pt>
                <c:pt idx="28">
                  <c:v>-5.9999999999999984E-4</c:v>
                </c:pt>
                <c:pt idx="29">
                  <c:v>-2.6000000000000016E-3</c:v>
                </c:pt>
                <c:pt idx="30">
                  <c:v>-1.1000000000000003E-3</c:v>
                </c:pt>
                <c:pt idx="31">
                  <c:v>9.9999999999999395E-5</c:v>
                </c:pt>
                <c:pt idx="32">
                  <c:v>1.0000000000000009E-3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44C-4BD5-9471-5D6EC2E3AF56}"/>
            </c:ext>
          </c:extLst>
        </c:ser>
        <c:ser>
          <c:idx val="3"/>
          <c:order val="3"/>
          <c:tx>
            <c:v>C4-X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'MAG_TOP 07-27-26)'!$Z$102:$Z$134</c:f>
              <c:numCache>
                <c:formatCode>General</c:formatCode>
                <c:ptCount val="33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</c:numCache>
            </c:numRef>
          </c:xVal>
          <c:yVal>
            <c:numRef>
              <c:f>'MAG_TOP 07-27-26)'!$V$102:$V$134</c:f>
              <c:numCache>
                <c:formatCode>0.000</c:formatCode>
                <c:ptCount val="33"/>
                <c:pt idx="0">
                  <c:v>5.9999999999999984E-4</c:v>
                </c:pt>
                <c:pt idx="1">
                  <c:v>9.9999999999999395E-5</c:v>
                </c:pt>
                <c:pt idx="2">
                  <c:v>-5.9999999999999984E-4</c:v>
                </c:pt>
                <c:pt idx="3">
                  <c:v>-6.9999999999999923E-4</c:v>
                </c:pt>
                <c:pt idx="4">
                  <c:v>-1.9000000000000024E-3</c:v>
                </c:pt>
                <c:pt idx="5">
                  <c:v>-1.2999999999999991E-3</c:v>
                </c:pt>
                <c:pt idx="6">
                  <c:v>4.2999999999999983E-3</c:v>
                </c:pt>
                <c:pt idx="7">
                  <c:v>1.1000000000000003E-3</c:v>
                </c:pt>
                <c:pt idx="8">
                  <c:v>2.9999999999999818E-4</c:v>
                </c:pt>
                <c:pt idx="9">
                  <c:v>-1.7000000000000001E-3</c:v>
                </c:pt>
                <c:pt idx="10">
                  <c:v>-1.6000000000000007E-3</c:v>
                </c:pt>
                <c:pt idx="11">
                  <c:v>-2.2000000000000006E-3</c:v>
                </c:pt>
                <c:pt idx="12">
                  <c:v>-2.1000000000000012E-3</c:v>
                </c:pt>
                <c:pt idx="13">
                  <c:v>1.0000000000000286E-4</c:v>
                </c:pt>
                <c:pt idx="14">
                  <c:v>-2.9999999999999818E-4</c:v>
                </c:pt>
                <c:pt idx="15">
                  <c:v>1.5000000000000013E-3</c:v>
                </c:pt>
                <c:pt idx="16">
                  <c:v>5.9999999999999984E-4</c:v>
                </c:pt>
                <c:pt idx="17">
                  <c:v>3.0999999999999986E-3</c:v>
                </c:pt>
                <c:pt idx="18">
                  <c:v>2.3E-3</c:v>
                </c:pt>
                <c:pt idx="19">
                  <c:v>8.000000000000021E-4</c:v>
                </c:pt>
                <c:pt idx="20">
                  <c:v>1.8999999999999989E-3</c:v>
                </c:pt>
                <c:pt idx="21">
                  <c:v>7.9999999999999863E-4</c:v>
                </c:pt>
                <c:pt idx="22">
                  <c:v>6.9999999999999923E-4</c:v>
                </c:pt>
                <c:pt idx="23">
                  <c:v>1.6000000000000007E-3</c:v>
                </c:pt>
                <c:pt idx="24">
                  <c:v>4.0000000000000105E-4</c:v>
                </c:pt>
                <c:pt idx="25">
                  <c:v>-7.9999999999999863E-4</c:v>
                </c:pt>
                <c:pt idx="26">
                  <c:v>-1.3000000000000025E-3</c:v>
                </c:pt>
                <c:pt idx="27">
                  <c:v>0</c:v>
                </c:pt>
                <c:pt idx="28">
                  <c:v>9.9999999999999395E-5</c:v>
                </c:pt>
                <c:pt idx="29">
                  <c:v>9.9999999999999395E-5</c:v>
                </c:pt>
                <c:pt idx="30">
                  <c:v>0</c:v>
                </c:pt>
                <c:pt idx="31">
                  <c:v>3.0000000000000165E-4</c:v>
                </c:pt>
                <c:pt idx="32">
                  <c:v>5.0000000000000044E-4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44C-4BD5-9471-5D6EC2E3A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4488752"/>
        <c:axId val="664487792"/>
      </c:scatterChart>
      <c:valAx>
        <c:axId val="664488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487792"/>
        <c:crosses val="autoZero"/>
        <c:crossBetween val="midCat"/>
      </c:valAx>
      <c:valAx>
        <c:axId val="66448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488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Difference in Y-position</a:t>
            </a:r>
          </a:p>
          <a:p>
            <a:pPr>
              <a:defRPr/>
            </a:pPr>
            <a:r>
              <a:rPr lang="en-US"/>
              <a:t>(Z(35)-Z(-35)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C1-X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'MAG_TOP 07-27-26)'!$Z$3:$Z$35</c:f>
              <c:numCache>
                <c:formatCode>General</c:formatCode>
                <c:ptCount val="3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</c:numCache>
            </c:numRef>
          </c:xVal>
          <c:yVal>
            <c:numRef>
              <c:f>'MAG_TOP 07-27-26)'!$W$3:$W$35</c:f>
              <c:numCache>
                <c:formatCode>0.000</c:formatCode>
                <c:ptCount val="33"/>
                <c:pt idx="0">
                  <c:v>9.9999999999766942E-5</c:v>
                </c:pt>
                <c:pt idx="1">
                  <c:v>-3.8999999999997925E-3</c:v>
                </c:pt>
                <c:pt idx="2">
                  <c:v>-1.839999999999975E-2</c:v>
                </c:pt>
                <c:pt idx="3">
                  <c:v>-8.9999999999967883E-4</c:v>
                </c:pt>
                <c:pt idx="4">
                  <c:v>-2.0000000000006679E-3</c:v>
                </c:pt>
                <c:pt idx="5">
                  <c:v>-2.6999999999990365E-3</c:v>
                </c:pt>
                <c:pt idx="6">
                  <c:v>-4.5000000000001705E-3</c:v>
                </c:pt>
                <c:pt idx="7">
                  <c:v>-1.200000000000756E-3</c:v>
                </c:pt>
                <c:pt idx="8">
                  <c:v>-1.3999999999985135E-3</c:v>
                </c:pt>
                <c:pt idx="9">
                  <c:v>-9.9999999999944578E-4</c:v>
                </c:pt>
                <c:pt idx="10">
                  <c:v>-5.2000000000003155E-3</c:v>
                </c:pt>
                <c:pt idx="11">
                  <c:v>-1.7000000000013671E-3</c:v>
                </c:pt>
                <c:pt idx="12">
                  <c:v>-2.1000000000004349E-3</c:v>
                </c:pt>
                <c:pt idx="13">
                  <c:v>-1.5000000000000568E-3</c:v>
                </c:pt>
                <c:pt idx="14">
                  <c:v>4.0000000000084412E-4</c:v>
                </c:pt>
                <c:pt idx="15">
                  <c:v>-4.1999999999990933E-3</c:v>
                </c:pt>
                <c:pt idx="16">
                  <c:v>1.7000000000013671E-3</c:v>
                </c:pt>
                <c:pt idx="17">
                  <c:v>1.4800000000001035E-2</c:v>
                </c:pt>
                <c:pt idx="18">
                  <c:v>1.9999999999953388E-4</c:v>
                </c:pt>
                <c:pt idx="19">
                  <c:v>-1.900000000000901E-3</c:v>
                </c:pt>
                <c:pt idx="20">
                  <c:v>1.200000000000756E-3</c:v>
                </c:pt>
                <c:pt idx="21">
                  <c:v>1.9999999999953388E-4</c:v>
                </c:pt>
                <c:pt idx="22">
                  <c:v>9.9999999999944578E-4</c:v>
                </c:pt>
                <c:pt idx="23">
                  <c:v>4.1000000000011028E-3</c:v>
                </c:pt>
                <c:pt idx="24">
                  <c:v>1.9999999999953388E-4</c:v>
                </c:pt>
                <c:pt idx="25">
                  <c:v>1.7999999999993577E-3</c:v>
                </c:pt>
                <c:pt idx="26">
                  <c:v>3.8999999999997925E-3</c:v>
                </c:pt>
                <c:pt idx="27">
                  <c:v>1.800000000001134E-3</c:v>
                </c:pt>
                <c:pt idx="28">
                  <c:v>-1.9999999999953388E-4</c:v>
                </c:pt>
                <c:pt idx="29">
                  <c:v>2.4999999999995026E-3</c:v>
                </c:pt>
                <c:pt idx="30">
                  <c:v>-2.6000000000010459E-3</c:v>
                </c:pt>
                <c:pt idx="31">
                  <c:v>9.9999999999766942E-5</c:v>
                </c:pt>
                <c:pt idx="32">
                  <c:v>2.9999999999930083E-4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E5-4E41-A7C4-56548F511FC1}"/>
            </c:ext>
          </c:extLst>
        </c:ser>
        <c:ser>
          <c:idx val="1"/>
          <c:order val="1"/>
          <c:tx>
            <c:v>C2-X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'MAG_TOP 07-27-26)'!$Z$36:$Z$68</c:f>
              <c:numCache>
                <c:formatCode>General</c:formatCode>
                <c:ptCount val="3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53</c:v>
                </c:pt>
                <c:pt idx="20">
                  <c:v>54</c:v>
                </c:pt>
                <c:pt idx="21">
                  <c:v>55</c:v>
                </c:pt>
                <c:pt idx="22">
                  <c:v>56</c:v>
                </c:pt>
                <c:pt idx="23">
                  <c:v>57</c:v>
                </c:pt>
                <c:pt idx="24">
                  <c:v>58</c:v>
                </c:pt>
                <c:pt idx="25">
                  <c:v>59</c:v>
                </c:pt>
                <c:pt idx="26">
                  <c:v>60</c:v>
                </c:pt>
                <c:pt idx="27">
                  <c:v>61</c:v>
                </c:pt>
                <c:pt idx="28">
                  <c:v>62</c:v>
                </c:pt>
                <c:pt idx="29">
                  <c:v>63</c:v>
                </c:pt>
                <c:pt idx="30">
                  <c:v>64</c:v>
                </c:pt>
                <c:pt idx="31">
                  <c:v>65</c:v>
                </c:pt>
                <c:pt idx="32">
                  <c:v>66</c:v>
                </c:pt>
              </c:numCache>
            </c:numRef>
          </c:xVal>
          <c:yVal>
            <c:numRef>
              <c:f>'MAG_TOP 07-27-26)'!$W$36:$W$68</c:f>
              <c:numCache>
                <c:formatCode>0.000</c:formatCode>
                <c:ptCount val="33"/>
                <c:pt idx="0">
                  <c:v>1.5000000000000568E-3</c:v>
                </c:pt>
                <c:pt idx="1">
                  <c:v>3.0000000000107718E-4</c:v>
                </c:pt>
                <c:pt idx="2">
                  <c:v>1.5000000000000568E-3</c:v>
                </c:pt>
                <c:pt idx="3">
                  <c:v>2.5999999999992696E-3</c:v>
                </c:pt>
                <c:pt idx="4">
                  <c:v>-2.1000000000004349E-3</c:v>
                </c:pt>
                <c:pt idx="5">
                  <c:v>-1.9999999999953388E-4</c:v>
                </c:pt>
                <c:pt idx="6">
                  <c:v>3.0000000000001137E-3</c:v>
                </c:pt>
                <c:pt idx="7">
                  <c:v>3.9999999999995595E-3</c:v>
                </c:pt>
                <c:pt idx="8">
                  <c:v>9.9999999999766942E-5</c:v>
                </c:pt>
                <c:pt idx="9">
                  <c:v>-1.6999999999995907E-3</c:v>
                </c:pt>
                <c:pt idx="10">
                  <c:v>-7.0000000000014495E-4</c:v>
                </c:pt>
                <c:pt idx="11">
                  <c:v>-6.9999999999836859E-4</c:v>
                </c:pt>
                <c:pt idx="12">
                  <c:v>1.800000000001134E-3</c:v>
                </c:pt>
                <c:pt idx="13">
                  <c:v>1.1999999999989797E-3</c:v>
                </c:pt>
                <c:pt idx="14">
                  <c:v>1.000000000015433E-4</c:v>
                </c:pt>
                <c:pt idx="15">
                  <c:v>-1.5000000000000568E-3</c:v>
                </c:pt>
                <c:pt idx="16">
                  <c:v>3.4000000000009578E-3</c:v>
                </c:pt>
                <c:pt idx="17">
                  <c:v>-9.0000000000145519E-4</c:v>
                </c:pt>
                <c:pt idx="18">
                  <c:v>7.9999999999991189E-4</c:v>
                </c:pt>
                <c:pt idx="19">
                  <c:v>3.9999999999995595E-3</c:v>
                </c:pt>
                <c:pt idx="20">
                  <c:v>-6.0000000000037801E-4</c:v>
                </c:pt>
                <c:pt idx="21">
                  <c:v>2.2000000000002018E-3</c:v>
                </c:pt>
                <c:pt idx="22">
                  <c:v>4.0999999999993264E-3</c:v>
                </c:pt>
                <c:pt idx="23">
                  <c:v>2.8000000000005798E-3</c:v>
                </c:pt>
                <c:pt idx="24">
                  <c:v>-6.0000000000037801E-4</c:v>
                </c:pt>
                <c:pt idx="25">
                  <c:v>1.5999999999998238E-3</c:v>
                </c:pt>
                <c:pt idx="26">
                  <c:v>-1.0999999999992127E-3</c:v>
                </c:pt>
                <c:pt idx="27">
                  <c:v>-2.2999999999999687E-3</c:v>
                </c:pt>
                <c:pt idx="28">
                  <c:v>-3.5999999999987153E-3</c:v>
                </c:pt>
                <c:pt idx="29">
                  <c:v>-4.1000000000011028E-3</c:v>
                </c:pt>
                <c:pt idx="30">
                  <c:v>-3.1999999999996476E-3</c:v>
                </c:pt>
                <c:pt idx="31">
                  <c:v>-2.4999999999995026E-3</c:v>
                </c:pt>
                <c:pt idx="32">
                  <c:v>-2.1000000000004349E-3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E5-4E41-A7C4-56548F511FC1}"/>
            </c:ext>
          </c:extLst>
        </c:ser>
        <c:ser>
          <c:idx val="2"/>
          <c:order val="2"/>
          <c:tx>
            <c:v>C3-X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'MAG_TOP 07-27-26)'!$Z$69:$Z$101</c:f>
              <c:numCache>
                <c:formatCode>General</c:formatCode>
                <c:ptCount val="33"/>
                <c:pt idx="0">
                  <c:v>67</c:v>
                </c:pt>
                <c:pt idx="1">
                  <c:v>68</c:v>
                </c:pt>
                <c:pt idx="2">
                  <c:v>69</c:v>
                </c:pt>
                <c:pt idx="3">
                  <c:v>70</c:v>
                </c:pt>
                <c:pt idx="4">
                  <c:v>71</c:v>
                </c:pt>
                <c:pt idx="5">
                  <c:v>72</c:v>
                </c:pt>
                <c:pt idx="6">
                  <c:v>73</c:v>
                </c:pt>
                <c:pt idx="7">
                  <c:v>74</c:v>
                </c:pt>
                <c:pt idx="8">
                  <c:v>75</c:v>
                </c:pt>
                <c:pt idx="9">
                  <c:v>76</c:v>
                </c:pt>
                <c:pt idx="10">
                  <c:v>77</c:v>
                </c:pt>
                <c:pt idx="11">
                  <c:v>78</c:v>
                </c:pt>
                <c:pt idx="12">
                  <c:v>79</c:v>
                </c:pt>
                <c:pt idx="13">
                  <c:v>80</c:v>
                </c:pt>
                <c:pt idx="14">
                  <c:v>81</c:v>
                </c:pt>
                <c:pt idx="15">
                  <c:v>82</c:v>
                </c:pt>
                <c:pt idx="16">
                  <c:v>83</c:v>
                </c:pt>
                <c:pt idx="17">
                  <c:v>84</c:v>
                </c:pt>
                <c:pt idx="18">
                  <c:v>85</c:v>
                </c:pt>
                <c:pt idx="19">
                  <c:v>86</c:v>
                </c:pt>
                <c:pt idx="20">
                  <c:v>87</c:v>
                </c:pt>
                <c:pt idx="21">
                  <c:v>88</c:v>
                </c:pt>
                <c:pt idx="22">
                  <c:v>89</c:v>
                </c:pt>
                <c:pt idx="23">
                  <c:v>90</c:v>
                </c:pt>
                <c:pt idx="24">
                  <c:v>91</c:v>
                </c:pt>
                <c:pt idx="25">
                  <c:v>92</c:v>
                </c:pt>
                <c:pt idx="26">
                  <c:v>93</c:v>
                </c:pt>
                <c:pt idx="27">
                  <c:v>94</c:v>
                </c:pt>
                <c:pt idx="28">
                  <c:v>95</c:v>
                </c:pt>
                <c:pt idx="29">
                  <c:v>96</c:v>
                </c:pt>
                <c:pt idx="30">
                  <c:v>97</c:v>
                </c:pt>
                <c:pt idx="31">
                  <c:v>98</c:v>
                </c:pt>
                <c:pt idx="32">
                  <c:v>99</c:v>
                </c:pt>
              </c:numCache>
            </c:numRef>
          </c:xVal>
          <c:yVal>
            <c:numRef>
              <c:f>'MAG_TOP 07-27-26)'!$W$69:$W$101</c:f>
              <c:numCache>
                <c:formatCode>0.000</c:formatCode>
                <c:ptCount val="33"/>
                <c:pt idx="0">
                  <c:v>2.6000000000010459E-3</c:v>
                </c:pt>
                <c:pt idx="1">
                  <c:v>4.4000000000004036E-3</c:v>
                </c:pt>
                <c:pt idx="2">
                  <c:v>2.7000000000008129E-3</c:v>
                </c:pt>
                <c:pt idx="3">
                  <c:v>1.5999999999998238E-3</c:v>
                </c:pt>
                <c:pt idx="4">
                  <c:v>-1.2999999999987466E-3</c:v>
                </c:pt>
                <c:pt idx="5">
                  <c:v>-5.9999999999860165E-4</c:v>
                </c:pt>
                <c:pt idx="6">
                  <c:v>-1.6999999999995907E-3</c:v>
                </c:pt>
                <c:pt idx="7">
                  <c:v>-1.200000000000756E-3</c:v>
                </c:pt>
                <c:pt idx="8">
                  <c:v>2.9999999999930083E-4</c:v>
                </c:pt>
                <c:pt idx="9">
                  <c:v>-4.3999999999986272E-3</c:v>
                </c:pt>
                <c:pt idx="10">
                  <c:v>1.9999999999953388E-4</c:v>
                </c:pt>
                <c:pt idx="11">
                  <c:v>6.0000000000037801E-4</c:v>
                </c:pt>
                <c:pt idx="12">
                  <c:v>2.4999999999995026E-3</c:v>
                </c:pt>
                <c:pt idx="13">
                  <c:v>-9.9999999999766942E-5</c:v>
                </c:pt>
                <c:pt idx="14">
                  <c:v>-2.0000000000131024E-4</c:v>
                </c:pt>
                <c:pt idx="15">
                  <c:v>6.0000000000037801E-4</c:v>
                </c:pt>
                <c:pt idx="16">
                  <c:v>3.6000000000004917E-3</c:v>
                </c:pt>
                <c:pt idx="17">
                  <c:v>2.7000000000008129E-3</c:v>
                </c:pt>
                <c:pt idx="18">
                  <c:v>7.0000000000014495E-4</c:v>
                </c:pt>
                <c:pt idx="19">
                  <c:v>1.0000000000012221E-3</c:v>
                </c:pt>
                <c:pt idx="20">
                  <c:v>9.9999999999766942E-5</c:v>
                </c:pt>
                <c:pt idx="21">
                  <c:v>1.900000000000901E-3</c:v>
                </c:pt>
                <c:pt idx="22">
                  <c:v>5.8000000000006935E-3</c:v>
                </c:pt>
                <c:pt idx="23">
                  <c:v>3.9999999999995595E-3</c:v>
                </c:pt>
                <c:pt idx="24">
                  <c:v>-1.1999999999989797E-3</c:v>
                </c:pt>
                <c:pt idx="25">
                  <c:v>4.0000000000084412E-4</c:v>
                </c:pt>
                <c:pt idx="26">
                  <c:v>9.9999999999944578E-4</c:v>
                </c:pt>
                <c:pt idx="27">
                  <c:v>1.4000000000002899E-3</c:v>
                </c:pt>
                <c:pt idx="28">
                  <c:v>2.5999999999992696E-3</c:v>
                </c:pt>
                <c:pt idx="29">
                  <c:v>3.8999999999997925E-3</c:v>
                </c:pt>
                <c:pt idx="30">
                  <c:v>3.9999999999906777E-4</c:v>
                </c:pt>
                <c:pt idx="31">
                  <c:v>2.1000000000004349E-3</c:v>
                </c:pt>
                <c:pt idx="32">
                  <c:v>-1.9999999999953388E-4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E5-4E41-A7C4-56548F511FC1}"/>
            </c:ext>
          </c:extLst>
        </c:ser>
        <c:ser>
          <c:idx val="3"/>
          <c:order val="3"/>
          <c:tx>
            <c:v>C4-X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'MAG_TOP 07-27-26)'!$Z$102:$Z$134</c:f>
              <c:numCache>
                <c:formatCode>General</c:formatCode>
                <c:ptCount val="33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</c:numCache>
            </c:numRef>
          </c:xVal>
          <c:yVal>
            <c:numRef>
              <c:f>'MAG_TOP 07-27-26)'!$W$102:$W$13434</c:f>
              <c:numCache>
                <c:formatCode>0.000</c:formatCode>
                <c:ptCount val="13333"/>
                <c:pt idx="0">
                  <c:v>-1.0000000000012221E-3</c:v>
                </c:pt>
                <c:pt idx="1">
                  <c:v>7.9999999999991189E-4</c:v>
                </c:pt>
                <c:pt idx="2">
                  <c:v>2.5999999999992696E-3</c:v>
                </c:pt>
                <c:pt idx="3">
                  <c:v>3.0999999999998806E-3</c:v>
                </c:pt>
                <c:pt idx="4">
                  <c:v>1.900000000000901E-3</c:v>
                </c:pt>
                <c:pt idx="5">
                  <c:v>1.1999999999989797E-3</c:v>
                </c:pt>
                <c:pt idx="6">
                  <c:v>2.8000000000005798E-3</c:v>
                </c:pt>
                <c:pt idx="7">
                  <c:v>4.1999999999990933E-3</c:v>
                </c:pt>
                <c:pt idx="8">
                  <c:v>3.8999999999997925E-3</c:v>
                </c:pt>
                <c:pt idx="9">
                  <c:v>2.6000000000010459E-3</c:v>
                </c:pt>
                <c:pt idx="10">
                  <c:v>-9.9999999999944578E-4</c:v>
                </c:pt>
                <c:pt idx="11">
                  <c:v>2.0000000000006679E-3</c:v>
                </c:pt>
                <c:pt idx="12">
                  <c:v>4.8999999999992383E-3</c:v>
                </c:pt>
                <c:pt idx="13">
                  <c:v>2.2000000000002018E-3</c:v>
                </c:pt>
                <c:pt idx="14">
                  <c:v>2.7999999999988034E-3</c:v>
                </c:pt>
                <c:pt idx="15">
                  <c:v>5.6999999999991502E-3</c:v>
                </c:pt>
                <c:pt idx="16">
                  <c:v>5.3999999999998494E-3</c:v>
                </c:pt>
                <c:pt idx="17">
                  <c:v>2.2000000000002018E-3</c:v>
                </c:pt>
                <c:pt idx="18">
                  <c:v>1.5999999999998238E-3</c:v>
                </c:pt>
                <c:pt idx="19">
                  <c:v>3.9999999999995595E-3</c:v>
                </c:pt>
                <c:pt idx="20">
                  <c:v>2.1000000000004349E-3</c:v>
                </c:pt>
                <c:pt idx="21">
                  <c:v>1.1999999999989797E-3</c:v>
                </c:pt>
                <c:pt idx="22">
                  <c:v>1.4000000000002899E-3</c:v>
                </c:pt>
                <c:pt idx="23">
                  <c:v>3.9999999999906777E-4</c:v>
                </c:pt>
                <c:pt idx="24">
                  <c:v>1.800000000001134E-3</c:v>
                </c:pt>
                <c:pt idx="25">
                  <c:v>-1.900000000000901E-3</c:v>
                </c:pt>
                <c:pt idx="26">
                  <c:v>7.0000000000014495E-4</c:v>
                </c:pt>
                <c:pt idx="27">
                  <c:v>2.7000000000008129E-3</c:v>
                </c:pt>
                <c:pt idx="28">
                  <c:v>3.0999999999998806E-3</c:v>
                </c:pt>
                <c:pt idx="29">
                  <c:v>6.4999999999990621E-3</c:v>
                </c:pt>
                <c:pt idx="30">
                  <c:v>1.2900000000000134E-2</c:v>
                </c:pt>
                <c:pt idx="31">
                  <c:v>2.8000000000005798E-3</c:v>
                </c:pt>
                <c:pt idx="32">
                  <c:v>6.9999999999996732E-3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E5-4E41-A7C4-56548F511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4488752"/>
        <c:axId val="664487792"/>
      </c:scatterChart>
      <c:valAx>
        <c:axId val="664488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487792"/>
        <c:crosses val="autoZero"/>
        <c:crossBetween val="midCat"/>
      </c:valAx>
      <c:valAx>
        <c:axId val="66448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488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Y-position(neutral)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C1-X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'MAG_TOP 07-27-26)'!$Z$3:$Z$35</c:f>
              <c:numCache>
                <c:formatCode>General</c:formatCode>
                <c:ptCount val="3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</c:numCache>
            </c:numRef>
          </c:xVal>
          <c:yVal>
            <c:numRef>
              <c:f>'MAG_TOP 07-27-26)'!$H$3:$H$35</c:f>
              <c:numCache>
                <c:formatCode>General</c:formatCode>
                <c:ptCount val="33"/>
                <c:pt idx="0">
                  <c:v>-11.313700000000001</c:v>
                </c:pt>
                <c:pt idx="1">
                  <c:v>-11.285299999999999</c:v>
                </c:pt>
                <c:pt idx="2">
                  <c:v>-11.1934</c:v>
                </c:pt>
                <c:pt idx="3">
                  <c:v>-11.222</c:v>
                </c:pt>
                <c:pt idx="4">
                  <c:v>-11.299099999999999</c:v>
                </c:pt>
                <c:pt idx="5">
                  <c:v>-11.2958</c:v>
                </c:pt>
                <c:pt idx="6">
                  <c:v>-11.276300000000001</c:v>
                </c:pt>
                <c:pt idx="7">
                  <c:v>-11.304</c:v>
                </c:pt>
                <c:pt idx="8">
                  <c:v>-11.2758</c:v>
                </c:pt>
                <c:pt idx="9">
                  <c:v>-11.2768</c:v>
                </c:pt>
                <c:pt idx="10">
                  <c:v>-11.297599999999999</c:v>
                </c:pt>
                <c:pt idx="11">
                  <c:v>-11.2852</c:v>
                </c:pt>
                <c:pt idx="12">
                  <c:v>-11.2729</c:v>
                </c:pt>
                <c:pt idx="13">
                  <c:v>-11.2896</c:v>
                </c:pt>
                <c:pt idx="14">
                  <c:v>-11.2723</c:v>
                </c:pt>
                <c:pt idx="15">
                  <c:v>-11.290100000000001</c:v>
                </c:pt>
                <c:pt idx="16">
                  <c:v>-11.2738</c:v>
                </c:pt>
                <c:pt idx="17">
                  <c:v>-11.2826</c:v>
                </c:pt>
                <c:pt idx="18">
                  <c:v>-11.2752</c:v>
                </c:pt>
                <c:pt idx="19">
                  <c:v>-11.2986</c:v>
                </c:pt>
                <c:pt idx="20">
                  <c:v>-11.3116</c:v>
                </c:pt>
                <c:pt idx="21">
                  <c:v>-11.2728</c:v>
                </c:pt>
                <c:pt idx="22">
                  <c:v>-11.288500000000001</c:v>
                </c:pt>
                <c:pt idx="23">
                  <c:v>-11.2934</c:v>
                </c:pt>
                <c:pt idx="24">
                  <c:v>-11.302099999999999</c:v>
                </c:pt>
                <c:pt idx="25">
                  <c:v>-11.286899999999999</c:v>
                </c:pt>
                <c:pt idx="26">
                  <c:v>-11.3148</c:v>
                </c:pt>
                <c:pt idx="27">
                  <c:v>-11.2935</c:v>
                </c:pt>
                <c:pt idx="28">
                  <c:v>-11.319599999999999</c:v>
                </c:pt>
                <c:pt idx="29">
                  <c:v>-11.319100000000001</c:v>
                </c:pt>
                <c:pt idx="30">
                  <c:v>-11.321099999999999</c:v>
                </c:pt>
                <c:pt idx="31">
                  <c:v>-11.291700000000001</c:v>
                </c:pt>
                <c:pt idx="32">
                  <c:v>-11.309699999999999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0E4-438B-AE6F-E72E07F1A33C}"/>
            </c:ext>
          </c:extLst>
        </c:ser>
        <c:ser>
          <c:idx val="1"/>
          <c:order val="1"/>
          <c:tx>
            <c:v>C2-X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'MAG_TOP 07-27-26)'!$Z$36:$Z$68</c:f>
              <c:numCache>
                <c:formatCode>General</c:formatCode>
                <c:ptCount val="3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53</c:v>
                </c:pt>
                <c:pt idx="20">
                  <c:v>54</c:v>
                </c:pt>
                <c:pt idx="21">
                  <c:v>55</c:v>
                </c:pt>
                <c:pt idx="22">
                  <c:v>56</c:v>
                </c:pt>
                <c:pt idx="23">
                  <c:v>57</c:v>
                </c:pt>
                <c:pt idx="24">
                  <c:v>58</c:v>
                </c:pt>
                <c:pt idx="25">
                  <c:v>59</c:v>
                </c:pt>
                <c:pt idx="26">
                  <c:v>60</c:v>
                </c:pt>
                <c:pt idx="27">
                  <c:v>61</c:v>
                </c:pt>
                <c:pt idx="28">
                  <c:v>62</c:v>
                </c:pt>
                <c:pt idx="29">
                  <c:v>63</c:v>
                </c:pt>
                <c:pt idx="30">
                  <c:v>64</c:v>
                </c:pt>
                <c:pt idx="31">
                  <c:v>65</c:v>
                </c:pt>
                <c:pt idx="32">
                  <c:v>66</c:v>
                </c:pt>
              </c:numCache>
            </c:numRef>
          </c:xVal>
          <c:yVal>
            <c:numRef>
              <c:f>'MAG_TOP 07-27-26)'!$H$36:$H$68</c:f>
              <c:numCache>
                <c:formatCode>General</c:formatCode>
                <c:ptCount val="33"/>
                <c:pt idx="0">
                  <c:v>-11.3086</c:v>
                </c:pt>
                <c:pt idx="1">
                  <c:v>-11.325699999999999</c:v>
                </c:pt>
                <c:pt idx="2">
                  <c:v>-11.3035</c:v>
                </c:pt>
                <c:pt idx="3">
                  <c:v>-11.3344</c:v>
                </c:pt>
                <c:pt idx="4">
                  <c:v>-11.3081</c:v>
                </c:pt>
                <c:pt idx="5">
                  <c:v>-11.319900000000001</c:v>
                </c:pt>
                <c:pt idx="6">
                  <c:v>-11.3116</c:v>
                </c:pt>
                <c:pt idx="7">
                  <c:v>-11.3324</c:v>
                </c:pt>
                <c:pt idx="8">
                  <c:v>-11.3279</c:v>
                </c:pt>
                <c:pt idx="9">
                  <c:v>-11.3255</c:v>
                </c:pt>
                <c:pt idx="10">
                  <c:v>-11.3149</c:v>
                </c:pt>
                <c:pt idx="11">
                  <c:v>-11.331799999999999</c:v>
                </c:pt>
                <c:pt idx="12">
                  <c:v>-11.308999999999999</c:v>
                </c:pt>
                <c:pt idx="13">
                  <c:v>-11.315200000000001</c:v>
                </c:pt>
                <c:pt idx="14">
                  <c:v>-11.3125</c:v>
                </c:pt>
                <c:pt idx="15">
                  <c:v>-11.321300000000001</c:v>
                </c:pt>
                <c:pt idx="16">
                  <c:v>-11.3134</c:v>
                </c:pt>
                <c:pt idx="17">
                  <c:v>-11.318199999999999</c:v>
                </c:pt>
                <c:pt idx="18">
                  <c:v>-11.3262</c:v>
                </c:pt>
                <c:pt idx="19">
                  <c:v>-11.3278</c:v>
                </c:pt>
                <c:pt idx="20">
                  <c:v>-11.347200000000001</c:v>
                </c:pt>
                <c:pt idx="21">
                  <c:v>-11.3469</c:v>
                </c:pt>
                <c:pt idx="22">
                  <c:v>-11.319100000000001</c:v>
                </c:pt>
                <c:pt idx="23">
                  <c:v>-11.3369</c:v>
                </c:pt>
                <c:pt idx="24">
                  <c:v>-11.324199999999999</c:v>
                </c:pt>
                <c:pt idx="25">
                  <c:v>-11.338200000000001</c:v>
                </c:pt>
                <c:pt idx="26">
                  <c:v>-11.3202</c:v>
                </c:pt>
                <c:pt idx="27">
                  <c:v>-11.348699999999999</c:v>
                </c:pt>
                <c:pt idx="28">
                  <c:v>-11.3337</c:v>
                </c:pt>
                <c:pt idx="29">
                  <c:v>-11.334099999999999</c:v>
                </c:pt>
                <c:pt idx="30">
                  <c:v>-11.31</c:v>
                </c:pt>
                <c:pt idx="31">
                  <c:v>-11.3546</c:v>
                </c:pt>
                <c:pt idx="32">
                  <c:v>-11.313000000000001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0E4-438B-AE6F-E72E07F1A33C}"/>
            </c:ext>
          </c:extLst>
        </c:ser>
        <c:ser>
          <c:idx val="2"/>
          <c:order val="2"/>
          <c:tx>
            <c:v>C3-X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'MAG_TOP 07-27-26)'!$Z$69:$Z$101</c:f>
              <c:numCache>
                <c:formatCode>General</c:formatCode>
                <c:ptCount val="33"/>
                <c:pt idx="0">
                  <c:v>67</c:v>
                </c:pt>
                <c:pt idx="1">
                  <c:v>68</c:v>
                </c:pt>
                <c:pt idx="2">
                  <c:v>69</c:v>
                </c:pt>
                <c:pt idx="3">
                  <c:v>70</c:v>
                </c:pt>
                <c:pt idx="4">
                  <c:v>71</c:v>
                </c:pt>
                <c:pt idx="5">
                  <c:v>72</c:v>
                </c:pt>
                <c:pt idx="6">
                  <c:v>73</c:v>
                </c:pt>
                <c:pt idx="7">
                  <c:v>74</c:v>
                </c:pt>
                <c:pt idx="8">
                  <c:v>75</c:v>
                </c:pt>
                <c:pt idx="9">
                  <c:v>76</c:v>
                </c:pt>
                <c:pt idx="10">
                  <c:v>77</c:v>
                </c:pt>
                <c:pt idx="11">
                  <c:v>78</c:v>
                </c:pt>
                <c:pt idx="12">
                  <c:v>79</c:v>
                </c:pt>
                <c:pt idx="13">
                  <c:v>80</c:v>
                </c:pt>
                <c:pt idx="14">
                  <c:v>81</c:v>
                </c:pt>
                <c:pt idx="15">
                  <c:v>82</c:v>
                </c:pt>
                <c:pt idx="16">
                  <c:v>83</c:v>
                </c:pt>
                <c:pt idx="17">
                  <c:v>84</c:v>
                </c:pt>
                <c:pt idx="18">
                  <c:v>85</c:v>
                </c:pt>
                <c:pt idx="19">
                  <c:v>86</c:v>
                </c:pt>
                <c:pt idx="20">
                  <c:v>87</c:v>
                </c:pt>
                <c:pt idx="21">
                  <c:v>88</c:v>
                </c:pt>
                <c:pt idx="22">
                  <c:v>89</c:v>
                </c:pt>
                <c:pt idx="23">
                  <c:v>90</c:v>
                </c:pt>
                <c:pt idx="24">
                  <c:v>91</c:v>
                </c:pt>
                <c:pt idx="25">
                  <c:v>92</c:v>
                </c:pt>
                <c:pt idx="26">
                  <c:v>93</c:v>
                </c:pt>
                <c:pt idx="27">
                  <c:v>94</c:v>
                </c:pt>
                <c:pt idx="28">
                  <c:v>95</c:v>
                </c:pt>
                <c:pt idx="29">
                  <c:v>96</c:v>
                </c:pt>
                <c:pt idx="30">
                  <c:v>97</c:v>
                </c:pt>
                <c:pt idx="31">
                  <c:v>98</c:v>
                </c:pt>
                <c:pt idx="32">
                  <c:v>99</c:v>
                </c:pt>
              </c:numCache>
            </c:numRef>
          </c:xVal>
          <c:yVal>
            <c:numRef>
              <c:f>'MAG_TOP 07-27-26)'!$H$69:$H$101</c:f>
              <c:numCache>
                <c:formatCode>General</c:formatCode>
                <c:ptCount val="33"/>
                <c:pt idx="0">
                  <c:v>-11.325699999999999</c:v>
                </c:pt>
                <c:pt idx="1">
                  <c:v>-11.3208</c:v>
                </c:pt>
                <c:pt idx="2">
                  <c:v>-11.3233</c:v>
                </c:pt>
                <c:pt idx="3">
                  <c:v>-11.3428</c:v>
                </c:pt>
                <c:pt idx="4">
                  <c:v>-11.341900000000001</c:v>
                </c:pt>
                <c:pt idx="5">
                  <c:v>-11.3317</c:v>
                </c:pt>
                <c:pt idx="6">
                  <c:v>-11.3224</c:v>
                </c:pt>
                <c:pt idx="7">
                  <c:v>-11.334300000000001</c:v>
                </c:pt>
                <c:pt idx="8">
                  <c:v>-11.3337</c:v>
                </c:pt>
                <c:pt idx="9">
                  <c:v>-11.348599999999999</c:v>
                </c:pt>
                <c:pt idx="10">
                  <c:v>-11.3453</c:v>
                </c:pt>
                <c:pt idx="11">
                  <c:v>-11.3325</c:v>
                </c:pt>
                <c:pt idx="12">
                  <c:v>-11.3337</c:v>
                </c:pt>
                <c:pt idx="13">
                  <c:v>-11.3368</c:v>
                </c:pt>
                <c:pt idx="14">
                  <c:v>-11.3398</c:v>
                </c:pt>
                <c:pt idx="15">
                  <c:v>-11.334</c:v>
                </c:pt>
                <c:pt idx="16">
                  <c:v>-11.3485</c:v>
                </c:pt>
                <c:pt idx="17">
                  <c:v>-11.3462</c:v>
                </c:pt>
                <c:pt idx="18">
                  <c:v>-11.357200000000001</c:v>
                </c:pt>
                <c:pt idx="19">
                  <c:v>-11.3466</c:v>
                </c:pt>
                <c:pt idx="20">
                  <c:v>-11.351800000000001</c:v>
                </c:pt>
                <c:pt idx="21">
                  <c:v>-11.3657</c:v>
                </c:pt>
                <c:pt idx="22">
                  <c:v>-11.352</c:v>
                </c:pt>
                <c:pt idx="23">
                  <c:v>-11.3703</c:v>
                </c:pt>
                <c:pt idx="24">
                  <c:v>-11.3596</c:v>
                </c:pt>
                <c:pt idx="25">
                  <c:v>-11.3767</c:v>
                </c:pt>
                <c:pt idx="26">
                  <c:v>-11.3508</c:v>
                </c:pt>
                <c:pt idx="27">
                  <c:v>-11.3719</c:v>
                </c:pt>
                <c:pt idx="28">
                  <c:v>-11.3607</c:v>
                </c:pt>
                <c:pt idx="29">
                  <c:v>-11.361800000000001</c:v>
                </c:pt>
                <c:pt idx="30">
                  <c:v>-11.3544</c:v>
                </c:pt>
                <c:pt idx="31">
                  <c:v>-11.3523</c:v>
                </c:pt>
                <c:pt idx="32">
                  <c:v>-11.354900000000001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0E4-438B-AE6F-E72E07F1A33C}"/>
            </c:ext>
          </c:extLst>
        </c:ser>
        <c:ser>
          <c:idx val="3"/>
          <c:order val="3"/>
          <c:tx>
            <c:v>C4-X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'MAG_TOP 07-27-26)'!$Z$102:$Z$134</c:f>
              <c:numCache>
                <c:formatCode>General</c:formatCode>
                <c:ptCount val="33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</c:numCache>
            </c:numRef>
          </c:xVal>
          <c:yVal>
            <c:numRef>
              <c:f>'MAG_TOP 07-27-26)'!$H$102:$H$134</c:f>
              <c:numCache>
                <c:formatCode>General</c:formatCode>
                <c:ptCount val="33"/>
                <c:pt idx="0">
                  <c:v>-11.5039</c:v>
                </c:pt>
                <c:pt idx="1">
                  <c:v>-11.506</c:v>
                </c:pt>
                <c:pt idx="2">
                  <c:v>-11.5067</c:v>
                </c:pt>
                <c:pt idx="3">
                  <c:v>-11.5128</c:v>
                </c:pt>
                <c:pt idx="4">
                  <c:v>-11.500999999999999</c:v>
                </c:pt>
                <c:pt idx="5">
                  <c:v>-11.5098</c:v>
                </c:pt>
                <c:pt idx="6">
                  <c:v>-11.497199999999999</c:v>
                </c:pt>
                <c:pt idx="7">
                  <c:v>-11.531700000000001</c:v>
                </c:pt>
                <c:pt idx="8">
                  <c:v>-11.5093</c:v>
                </c:pt>
                <c:pt idx="9">
                  <c:v>-11.5288</c:v>
                </c:pt>
                <c:pt idx="10">
                  <c:v>-11.5138</c:v>
                </c:pt>
                <c:pt idx="11">
                  <c:v>-11.531599999999999</c:v>
                </c:pt>
                <c:pt idx="12">
                  <c:v>-11.512600000000001</c:v>
                </c:pt>
                <c:pt idx="13">
                  <c:v>-11.525499999999999</c:v>
                </c:pt>
                <c:pt idx="14">
                  <c:v>-11.510999999999999</c:v>
                </c:pt>
                <c:pt idx="15">
                  <c:v>-11.541399999999999</c:v>
                </c:pt>
                <c:pt idx="16">
                  <c:v>-11.5306</c:v>
                </c:pt>
                <c:pt idx="17">
                  <c:v>-11.5383</c:v>
                </c:pt>
                <c:pt idx="18">
                  <c:v>-11.5343</c:v>
                </c:pt>
                <c:pt idx="19">
                  <c:v>-11.544600000000001</c:v>
                </c:pt>
                <c:pt idx="20">
                  <c:v>-11.536799999999999</c:v>
                </c:pt>
                <c:pt idx="21">
                  <c:v>-11.5373</c:v>
                </c:pt>
                <c:pt idx="22">
                  <c:v>-11.534000000000001</c:v>
                </c:pt>
                <c:pt idx="23">
                  <c:v>-11.542</c:v>
                </c:pt>
                <c:pt idx="24">
                  <c:v>-11.5412</c:v>
                </c:pt>
                <c:pt idx="25">
                  <c:v>-11.542999999999999</c:v>
                </c:pt>
                <c:pt idx="26">
                  <c:v>-11.5619</c:v>
                </c:pt>
                <c:pt idx="27">
                  <c:v>-11.5313</c:v>
                </c:pt>
                <c:pt idx="28">
                  <c:v>-11.571400000000001</c:v>
                </c:pt>
                <c:pt idx="29">
                  <c:v>-11.455399999999999</c:v>
                </c:pt>
                <c:pt idx="30">
                  <c:v>-11.3584</c:v>
                </c:pt>
                <c:pt idx="31">
                  <c:v>-11.490500000000001</c:v>
                </c:pt>
                <c:pt idx="32">
                  <c:v>-11.499700000000001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0E4-438B-AE6F-E72E07F1A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4488752"/>
        <c:axId val="664487792"/>
      </c:scatterChart>
      <c:valAx>
        <c:axId val="664488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487792"/>
        <c:crosses val="autoZero"/>
        <c:crossBetween val="midCat"/>
      </c:valAx>
      <c:valAx>
        <c:axId val="66448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488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X-position(neutral)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C1-X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'MAG_TOP 07-27-26)'!$Z$3:$Z$35</c:f>
              <c:numCache>
                <c:formatCode>General</c:formatCode>
                <c:ptCount val="3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</c:numCache>
            </c:numRef>
          </c:xVal>
          <c:yVal>
            <c:numRef>
              <c:f>'MAG_TOP 07-27-26)'!$G$3:$G$35</c:f>
              <c:numCache>
                <c:formatCode>General</c:formatCode>
                <c:ptCount val="33"/>
                <c:pt idx="0">
                  <c:v>2.6700000000000002E-2</c:v>
                </c:pt>
                <c:pt idx="1">
                  <c:v>2.5999999999999999E-2</c:v>
                </c:pt>
                <c:pt idx="2">
                  <c:v>2.4E-2</c:v>
                </c:pt>
                <c:pt idx="3">
                  <c:v>2.6700000000000002E-2</c:v>
                </c:pt>
                <c:pt idx="4">
                  <c:v>2.7400000000000001E-2</c:v>
                </c:pt>
                <c:pt idx="5">
                  <c:v>2.5999999999999999E-2</c:v>
                </c:pt>
                <c:pt idx="6">
                  <c:v>2.6700000000000002E-2</c:v>
                </c:pt>
                <c:pt idx="7">
                  <c:v>2.8400000000000002E-2</c:v>
                </c:pt>
                <c:pt idx="8">
                  <c:v>2.8299999999999999E-2</c:v>
                </c:pt>
                <c:pt idx="9">
                  <c:v>2.69E-2</c:v>
                </c:pt>
                <c:pt idx="10">
                  <c:v>2.7199999999999998E-2</c:v>
                </c:pt>
                <c:pt idx="11">
                  <c:v>2.81E-2</c:v>
                </c:pt>
                <c:pt idx="12">
                  <c:v>2.8000000000000001E-2</c:v>
                </c:pt>
                <c:pt idx="13">
                  <c:v>2.6599999999999999E-2</c:v>
                </c:pt>
                <c:pt idx="14">
                  <c:v>2.5899999999999999E-2</c:v>
                </c:pt>
                <c:pt idx="15">
                  <c:v>2.9000000000000001E-2</c:v>
                </c:pt>
                <c:pt idx="16">
                  <c:v>2.8799999999999999E-2</c:v>
                </c:pt>
                <c:pt idx="17">
                  <c:v>2.81E-2</c:v>
                </c:pt>
                <c:pt idx="18">
                  <c:v>2.7799999999999998E-2</c:v>
                </c:pt>
                <c:pt idx="19">
                  <c:v>2.7799999999999998E-2</c:v>
                </c:pt>
                <c:pt idx="20">
                  <c:v>2.6700000000000002E-2</c:v>
                </c:pt>
                <c:pt idx="21">
                  <c:v>2.76E-2</c:v>
                </c:pt>
                <c:pt idx="22">
                  <c:v>2.8299999999999999E-2</c:v>
                </c:pt>
                <c:pt idx="23">
                  <c:v>2.6700000000000002E-2</c:v>
                </c:pt>
                <c:pt idx="24">
                  <c:v>2.93E-2</c:v>
                </c:pt>
                <c:pt idx="25">
                  <c:v>2.6599999999999999E-2</c:v>
                </c:pt>
                <c:pt idx="26">
                  <c:v>2.9100000000000001E-2</c:v>
                </c:pt>
                <c:pt idx="27">
                  <c:v>3.1099999999999999E-2</c:v>
                </c:pt>
                <c:pt idx="28">
                  <c:v>2.9000000000000001E-2</c:v>
                </c:pt>
                <c:pt idx="29">
                  <c:v>2.8500000000000001E-2</c:v>
                </c:pt>
                <c:pt idx="30">
                  <c:v>2.76E-2</c:v>
                </c:pt>
                <c:pt idx="31">
                  <c:v>2.92E-2</c:v>
                </c:pt>
                <c:pt idx="32">
                  <c:v>2.87E-2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EC8-4CB1-AF7E-67D6E703731B}"/>
            </c:ext>
          </c:extLst>
        </c:ser>
        <c:ser>
          <c:idx val="1"/>
          <c:order val="1"/>
          <c:tx>
            <c:v>C2-X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'MAG_TOP 07-27-26)'!$Z$36:$Z$68</c:f>
              <c:numCache>
                <c:formatCode>General</c:formatCode>
                <c:ptCount val="3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53</c:v>
                </c:pt>
                <c:pt idx="20">
                  <c:v>54</c:v>
                </c:pt>
                <c:pt idx="21">
                  <c:v>55</c:v>
                </c:pt>
                <c:pt idx="22">
                  <c:v>56</c:v>
                </c:pt>
                <c:pt idx="23">
                  <c:v>57</c:v>
                </c:pt>
                <c:pt idx="24">
                  <c:v>58</c:v>
                </c:pt>
                <c:pt idx="25">
                  <c:v>59</c:v>
                </c:pt>
                <c:pt idx="26">
                  <c:v>60</c:v>
                </c:pt>
                <c:pt idx="27">
                  <c:v>61</c:v>
                </c:pt>
                <c:pt idx="28">
                  <c:v>62</c:v>
                </c:pt>
                <c:pt idx="29">
                  <c:v>63</c:v>
                </c:pt>
                <c:pt idx="30">
                  <c:v>64</c:v>
                </c:pt>
                <c:pt idx="31">
                  <c:v>65</c:v>
                </c:pt>
                <c:pt idx="32">
                  <c:v>66</c:v>
                </c:pt>
              </c:numCache>
            </c:numRef>
          </c:xVal>
          <c:yVal>
            <c:numRef>
              <c:f>'MAG_TOP 07-27-26)'!$G$36:$G$68</c:f>
              <c:numCache>
                <c:formatCode>General</c:formatCode>
                <c:ptCount val="33"/>
                <c:pt idx="0">
                  <c:v>2.9100000000000001E-2</c:v>
                </c:pt>
                <c:pt idx="1">
                  <c:v>2.93E-2</c:v>
                </c:pt>
                <c:pt idx="2">
                  <c:v>2.76E-2</c:v>
                </c:pt>
                <c:pt idx="3">
                  <c:v>2.53E-2</c:v>
                </c:pt>
                <c:pt idx="4">
                  <c:v>2.46E-2</c:v>
                </c:pt>
                <c:pt idx="5">
                  <c:v>2.7799999999999998E-2</c:v>
                </c:pt>
                <c:pt idx="6">
                  <c:v>2.93E-2</c:v>
                </c:pt>
                <c:pt idx="7">
                  <c:v>2.9399999999999999E-2</c:v>
                </c:pt>
                <c:pt idx="8">
                  <c:v>2.64E-2</c:v>
                </c:pt>
                <c:pt idx="9">
                  <c:v>2.9000000000000001E-2</c:v>
                </c:pt>
                <c:pt idx="10">
                  <c:v>2.6800000000000001E-2</c:v>
                </c:pt>
                <c:pt idx="11">
                  <c:v>2.6499999999999999E-2</c:v>
                </c:pt>
                <c:pt idx="12">
                  <c:v>2.81E-2</c:v>
                </c:pt>
                <c:pt idx="13">
                  <c:v>2.7099999999999999E-2</c:v>
                </c:pt>
                <c:pt idx="14">
                  <c:v>2.7E-2</c:v>
                </c:pt>
                <c:pt idx="15">
                  <c:v>2.5499999999999998E-2</c:v>
                </c:pt>
                <c:pt idx="16">
                  <c:v>2.9399999999999999E-2</c:v>
                </c:pt>
                <c:pt idx="17">
                  <c:v>2.8500000000000001E-2</c:v>
                </c:pt>
                <c:pt idx="18">
                  <c:v>2.7799999999999998E-2</c:v>
                </c:pt>
                <c:pt idx="19">
                  <c:v>2.8500000000000001E-2</c:v>
                </c:pt>
                <c:pt idx="20">
                  <c:v>2.7400000000000001E-2</c:v>
                </c:pt>
                <c:pt idx="21">
                  <c:v>3.04E-2</c:v>
                </c:pt>
                <c:pt idx="22">
                  <c:v>2.8799999999999999E-2</c:v>
                </c:pt>
                <c:pt idx="23">
                  <c:v>2.81E-2</c:v>
                </c:pt>
                <c:pt idx="24">
                  <c:v>2.8400000000000002E-2</c:v>
                </c:pt>
                <c:pt idx="25">
                  <c:v>2.7799999999999998E-2</c:v>
                </c:pt>
                <c:pt idx="26">
                  <c:v>2.5499999999999998E-2</c:v>
                </c:pt>
                <c:pt idx="27">
                  <c:v>2.6700000000000002E-2</c:v>
                </c:pt>
                <c:pt idx="28">
                  <c:v>2.9000000000000001E-2</c:v>
                </c:pt>
                <c:pt idx="29">
                  <c:v>2.7699999999999999E-2</c:v>
                </c:pt>
                <c:pt idx="30">
                  <c:v>2.7E-2</c:v>
                </c:pt>
                <c:pt idx="31">
                  <c:v>2.7799999999999998E-2</c:v>
                </c:pt>
                <c:pt idx="32">
                  <c:v>2.8400000000000002E-2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EC8-4CB1-AF7E-67D6E703731B}"/>
            </c:ext>
          </c:extLst>
        </c:ser>
        <c:ser>
          <c:idx val="2"/>
          <c:order val="2"/>
          <c:tx>
            <c:v>C3-X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'MAG_TOP 07-27-26)'!$Z$69:$Z$101</c:f>
              <c:numCache>
                <c:formatCode>General</c:formatCode>
                <c:ptCount val="33"/>
                <c:pt idx="0">
                  <c:v>67</c:v>
                </c:pt>
                <c:pt idx="1">
                  <c:v>68</c:v>
                </c:pt>
                <c:pt idx="2">
                  <c:v>69</c:v>
                </c:pt>
                <c:pt idx="3">
                  <c:v>70</c:v>
                </c:pt>
                <c:pt idx="4">
                  <c:v>71</c:v>
                </c:pt>
                <c:pt idx="5">
                  <c:v>72</c:v>
                </c:pt>
                <c:pt idx="6">
                  <c:v>73</c:v>
                </c:pt>
                <c:pt idx="7">
                  <c:v>74</c:v>
                </c:pt>
                <c:pt idx="8">
                  <c:v>75</c:v>
                </c:pt>
                <c:pt idx="9">
                  <c:v>76</c:v>
                </c:pt>
                <c:pt idx="10">
                  <c:v>77</c:v>
                </c:pt>
                <c:pt idx="11">
                  <c:v>78</c:v>
                </c:pt>
                <c:pt idx="12">
                  <c:v>79</c:v>
                </c:pt>
                <c:pt idx="13">
                  <c:v>80</c:v>
                </c:pt>
                <c:pt idx="14">
                  <c:v>81</c:v>
                </c:pt>
                <c:pt idx="15">
                  <c:v>82</c:v>
                </c:pt>
                <c:pt idx="16">
                  <c:v>83</c:v>
                </c:pt>
                <c:pt idx="17">
                  <c:v>84</c:v>
                </c:pt>
                <c:pt idx="18">
                  <c:v>85</c:v>
                </c:pt>
                <c:pt idx="19">
                  <c:v>86</c:v>
                </c:pt>
                <c:pt idx="20">
                  <c:v>87</c:v>
                </c:pt>
                <c:pt idx="21">
                  <c:v>88</c:v>
                </c:pt>
                <c:pt idx="22">
                  <c:v>89</c:v>
                </c:pt>
                <c:pt idx="23">
                  <c:v>90</c:v>
                </c:pt>
                <c:pt idx="24">
                  <c:v>91</c:v>
                </c:pt>
                <c:pt idx="25">
                  <c:v>92</c:v>
                </c:pt>
                <c:pt idx="26">
                  <c:v>93</c:v>
                </c:pt>
                <c:pt idx="27">
                  <c:v>94</c:v>
                </c:pt>
                <c:pt idx="28">
                  <c:v>95</c:v>
                </c:pt>
                <c:pt idx="29">
                  <c:v>96</c:v>
                </c:pt>
                <c:pt idx="30">
                  <c:v>97</c:v>
                </c:pt>
                <c:pt idx="31">
                  <c:v>98</c:v>
                </c:pt>
                <c:pt idx="32">
                  <c:v>99</c:v>
                </c:pt>
              </c:numCache>
            </c:numRef>
          </c:xVal>
          <c:yVal>
            <c:numRef>
              <c:f>'MAG_TOP 07-27-26)'!$G$69:$G$101</c:f>
              <c:numCache>
                <c:formatCode>General</c:formatCode>
                <c:ptCount val="33"/>
                <c:pt idx="0">
                  <c:v>2.81E-2</c:v>
                </c:pt>
                <c:pt idx="1">
                  <c:v>2.8199999999999999E-2</c:v>
                </c:pt>
                <c:pt idx="2">
                  <c:v>2.7199999999999998E-2</c:v>
                </c:pt>
                <c:pt idx="3">
                  <c:v>2.75E-2</c:v>
                </c:pt>
                <c:pt idx="4">
                  <c:v>2.7199999999999998E-2</c:v>
                </c:pt>
                <c:pt idx="5">
                  <c:v>2.6599999999999999E-2</c:v>
                </c:pt>
                <c:pt idx="6">
                  <c:v>2.75E-2</c:v>
                </c:pt>
                <c:pt idx="7">
                  <c:v>2.7199999999999998E-2</c:v>
                </c:pt>
                <c:pt idx="8">
                  <c:v>2.7400000000000001E-2</c:v>
                </c:pt>
                <c:pt idx="9">
                  <c:v>2.9700000000000001E-2</c:v>
                </c:pt>
                <c:pt idx="10">
                  <c:v>2.8199999999999999E-2</c:v>
                </c:pt>
                <c:pt idx="11">
                  <c:v>2.69E-2</c:v>
                </c:pt>
                <c:pt idx="12">
                  <c:v>2.7699999999999999E-2</c:v>
                </c:pt>
                <c:pt idx="13">
                  <c:v>2.6700000000000002E-2</c:v>
                </c:pt>
                <c:pt idx="14">
                  <c:v>2.9399999999999999E-2</c:v>
                </c:pt>
                <c:pt idx="15">
                  <c:v>2.7799999999999998E-2</c:v>
                </c:pt>
                <c:pt idx="16">
                  <c:v>3.0700000000000002E-2</c:v>
                </c:pt>
                <c:pt idx="17">
                  <c:v>2.93E-2</c:v>
                </c:pt>
                <c:pt idx="18">
                  <c:v>3.1099999999999999E-2</c:v>
                </c:pt>
                <c:pt idx="19">
                  <c:v>3.0700000000000002E-2</c:v>
                </c:pt>
                <c:pt idx="20">
                  <c:v>2.9100000000000001E-2</c:v>
                </c:pt>
                <c:pt idx="21">
                  <c:v>3.1099999999999999E-2</c:v>
                </c:pt>
                <c:pt idx="22">
                  <c:v>3.1699999999999999E-2</c:v>
                </c:pt>
                <c:pt idx="23">
                  <c:v>2.8799999999999999E-2</c:v>
                </c:pt>
                <c:pt idx="24">
                  <c:v>2.8199999999999999E-2</c:v>
                </c:pt>
                <c:pt idx="25">
                  <c:v>2.6800000000000001E-2</c:v>
                </c:pt>
                <c:pt idx="26">
                  <c:v>2.8000000000000001E-2</c:v>
                </c:pt>
                <c:pt idx="27">
                  <c:v>2.8299999999999999E-2</c:v>
                </c:pt>
                <c:pt idx="28">
                  <c:v>2.7799999999999998E-2</c:v>
                </c:pt>
                <c:pt idx="29">
                  <c:v>2.75E-2</c:v>
                </c:pt>
                <c:pt idx="30">
                  <c:v>2.93E-2</c:v>
                </c:pt>
                <c:pt idx="31">
                  <c:v>2.9700000000000001E-2</c:v>
                </c:pt>
                <c:pt idx="32">
                  <c:v>2.7699999999999999E-2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EC8-4CB1-AF7E-67D6E703731B}"/>
            </c:ext>
          </c:extLst>
        </c:ser>
        <c:ser>
          <c:idx val="3"/>
          <c:order val="3"/>
          <c:tx>
            <c:v>C4-X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'MAG_TOP 07-27-26)'!$Z$102:$Z$134</c:f>
              <c:numCache>
                <c:formatCode>General</c:formatCode>
                <c:ptCount val="33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</c:numCache>
            </c:numRef>
          </c:xVal>
          <c:yVal>
            <c:numRef>
              <c:f>'MAG_TOP 07-27-26)'!$G$102:$G$134</c:f>
              <c:numCache>
                <c:formatCode>General</c:formatCode>
                <c:ptCount val="33"/>
                <c:pt idx="0">
                  <c:v>2.8299999999999999E-2</c:v>
                </c:pt>
                <c:pt idx="1">
                  <c:v>3.0599999999999999E-2</c:v>
                </c:pt>
                <c:pt idx="2">
                  <c:v>2.8000000000000001E-2</c:v>
                </c:pt>
                <c:pt idx="3">
                  <c:v>2.8400000000000002E-2</c:v>
                </c:pt>
                <c:pt idx="4">
                  <c:v>2.9899999999999999E-2</c:v>
                </c:pt>
                <c:pt idx="5">
                  <c:v>3.04E-2</c:v>
                </c:pt>
                <c:pt idx="6">
                  <c:v>2.9399999999999999E-2</c:v>
                </c:pt>
                <c:pt idx="7">
                  <c:v>2.93E-2</c:v>
                </c:pt>
                <c:pt idx="8">
                  <c:v>2.8500000000000001E-2</c:v>
                </c:pt>
                <c:pt idx="9">
                  <c:v>2.7300000000000001E-2</c:v>
                </c:pt>
                <c:pt idx="10">
                  <c:v>2.8299999999999999E-2</c:v>
                </c:pt>
                <c:pt idx="11">
                  <c:v>2.8500000000000001E-2</c:v>
                </c:pt>
                <c:pt idx="12">
                  <c:v>2.86E-2</c:v>
                </c:pt>
                <c:pt idx="13">
                  <c:v>2.8299999999999999E-2</c:v>
                </c:pt>
                <c:pt idx="14">
                  <c:v>2.86E-2</c:v>
                </c:pt>
                <c:pt idx="15">
                  <c:v>2.8299999999999999E-2</c:v>
                </c:pt>
                <c:pt idx="16">
                  <c:v>2.7E-2</c:v>
                </c:pt>
                <c:pt idx="17">
                  <c:v>2.6499999999999999E-2</c:v>
                </c:pt>
                <c:pt idx="18">
                  <c:v>2.6800000000000001E-2</c:v>
                </c:pt>
                <c:pt idx="19">
                  <c:v>2.76E-2</c:v>
                </c:pt>
                <c:pt idx="20">
                  <c:v>2.9399999999999999E-2</c:v>
                </c:pt>
                <c:pt idx="21">
                  <c:v>2.9899999999999999E-2</c:v>
                </c:pt>
                <c:pt idx="22">
                  <c:v>2.8299999999999999E-2</c:v>
                </c:pt>
                <c:pt idx="23">
                  <c:v>2.9899999999999999E-2</c:v>
                </c:pt>
                <c:pt idx="24">
                  <c:v>2.8199999999999999E-2</c:v>
                </c:pt>
                <c:pt idx="25">
                  <c:v>2.8299999999999999E-2</c:v>
                </c:pt>
                <c:pt idx="26">
                  <c:v>3.09E-2</c:v>
                </c:pt>
                <c:pt idx="27">
                  <c:v>2.93E-2</c:v>
                </c:pt>
                <c:pt idx="28">
                  <c:v>2.8199999999999999E-2</c:v>
                </c:pt>
                <c:pt idx="29">
                  <c:v>2.7199999999999998E-2</c:v>
                </c:pt>
                <c:pt idx="30">
                  <c:v>2.7099999999999999E-2</c:v>
                </c:pt>
                <c:pt idx="31">
                  <c:v>2.7699999999999999E-2</c:v>
                </c:pt>
                <c:pt idx="32">
                  <c:v>2.7900000000000001E-2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EC8-4CB1-AF7E-67D6E7037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4488752"/>
        <c:axId val="664487792"/>
      </c:scatterChart>
      <c:valAx>
        <c:axId val="664488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487792"/>
        <c:crosses val="autoZero"/>
        <c:crossBetween val="midCat"/>
      </c:valAx>
      <c:valAx>
        <c:axId val="66448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488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Sides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0555057270036188E-2"/>
          <c:y val="2.363684600214136E-2"/>
          <c:w val="0.96063348867226717"/>
          <c:h val="0.84528609889507456"/>
        </c:manualLayout>
      </c:layout>
      <c:lineChart>
        <c:grouping val="standard"/>
        <c:varyColors val="0"/>
        <c:ser>
          <c:idx val="0"/>
          <c:order val="0"/>
          <c:tx>
            <c:v>C1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'MAG_SIDE 07-27-26'!$V$3:$V$35</c:f>
              <c:numCache>
                <c:formatCode>0.000</c:formatCode>
                <c:ptCount val="33"/>
                <c:pt idx="0">
                  <c:v>-7.6000000000000512E-3</c:v>
                </c:pt>
                <c:pt idx="1">
                  <c:v>-2.0000000000006679E-3</c:v>
                </c:pt>
                <c:pt idx="2">
                  <c:v>-0.10740000000000016</c:v>
                </c:pt>
                <c:pt idx="3">
                  <c:v>2.500000000001279E-3</c:v>
                </c:pt>
                <c:pt idx="4">
                  <c:v>-1.4000000000002899E-3</c:v>
                </c:pt>
                <c:pt idx="5">
                  <c:v>-5.3000000000000824E-3</c:v>
                </c:pt>
                <c:pt idx="6">
                  <c:v>2.2000000000002018E-3</c:v>
                </c:pt>
                <c:pt idx="7">
                  <c:v>-1.4000000000002899E-3</c:v>
                </c:pt>
                <c:pt idx="8">
                  <c:v>9.9999999999766942E-5</c:v>
                </c:pt>
                <c:pt idx="9">
                  <c:v>-2.9000000000003467E-3</c:v>
                </c:pt>
                <c:pt idx="10">
                  <c:v>-1.6999999999995907E-3</c:v>
                </c:pt>
                <c:pt idx="11">
                  <c:v>-1.9999999999988916E-3</c:v>
                </c:pt>
                <c:pt idx="12">
                  <c:v>7.9999999999991189E-4</c:v>
                </c:pt>
                <c:pt idx="13">
                  <c:v>-4.9999999999883471E-4</c:v>
                </c:pt>
                <c:pt idx="14">
                  <c:v>-2.2999999999999687E-3</c:v>
                </c:pt>
                <c:pt idx="15">
                  <c:v>-3.9999999999906777E-4</c:v>
                </c:pt>
                <c:pt idx="16">
                  <c:v>-5.5999999999993832E-3</c:v>
                </c:pt>
                <c:pt idx="17">
                  <c:v>-2.500000000001279E-3</c:v>
                </c:pt>
                <c:pt idx="18">
                  <c:v>2.2999999999999687E-3</c:v>
                </c:pt>
                <c:pt idx="19">
                  <c:v>-1.5999999999998238E-3</c:v>
                </c:pt>
                <c:pt idx="20">
                  <c:v>-2.5999999999992696E-3</c:v>
                </c:pt>
                <c:pt idx="21">
                  <c:v>-4.5000000000001705E-3</c:v>
                </c:pt>
                <c:pt idx="22">
                  <c:v>-3.1999999999996476E-3</c:v>
                </c:pt>
                <c:pt idx="23">
                  <c:v>-2.6999999999990365E-3</c:v>
                </c:pt>
                <c:pt idx="24">
                  <c:v>-2.9999999999930083E-4</c:v>
                </c:pt>
                <c:pt idx="25">
                  <c:v>-4.6999999999997044E-3</c:v>
                </c:pt>
                <c:pt idx="26">
                  <c:v>3.1999999999996476E-3</c:v>
                </c:pt>
                <c:pt idx="27">
                  <c:v>-3.3000000000011909E-3</c:v>
                </c:pt>
                <c:pt idx="28">
                  <c:v>7.9999999999991189E-4</c:v>
                </c:pt>
                <c:pt idx="29">
                  <c:v>1.2999999999987466E-3</c:v>
                </c:pt>
                <c:pt idx="30">
                  <c:v>-2.5999999999992696E-3</c:v>
                </c:pt>
                <c:pt idx="31">
                  <c:v>-7.9999999999991189E-4</c:v>
                </c:pt>
                <c:pt idx="32">
                  <c:v>-6.0000000000037801E-4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2-46AD-9095-526792AA2E80}"/>
            </c:ext>
          </c:extLst>
        </c:ser>
        <c:ser>
          <c:idx val="1"/>
          <c:order val="1"/>
          <c:tx>
            <c:v>C2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'MAG_SIDE 07-27-26'!$V$36:$V$67</c:f>
              <c:numCache>
                <c:formatCode>0.000</c:formatCode>
                <c:ptCount val="32"/>
                <c:pt idx="0">
                  <c:v>5.8000000000006935E-3</c:v>
                </c:pt>
                <c:pt idx="1">
                  <c:v>5.3999999999998494E-3</c:v>
                </c:pt>
                <c:pt idx="2">
                  <c:v>4.3000000000006366E-3</c:v>
                </c:pt>
                <c:pt idx="3">
                  <c:v>2.8000000000005798E-3</c:v>
                </c:pt>
                <c:pt idx="4">
                  <c:v>2.0000000000006679E-3</c:v>
                </c:pt>
                <c:pt idx="5">
                  <c:v>-1.200000000000756E-3</c:v>
                </c:pt>
                <c:pt idx="6">
                  <c:v>1.6999999999995907E-3</c:v>
                </c:pt>
                <c:pt idx="7">
                  <c:v>6.3999999999992951E-3</c:v>
                </c:pt>
                <c:pt idx="8">
                  <c:v>-5.1000000000005485E-3</c:v>
                </c:pt>
                <c:pt idx="9">
                  <c:v>3.2999999999994145E-3</c:v>
                </c:pt>
                <c:pt idx="10">
                  <c:v>-7.9999999999991189E-4</c:v>
                </c:pt>
                <c:pt idx="11">
                  <c:v>-6.0000000000037801E-4</c:v>
                </c:pt>
                <c:pt idx="12">
                  <c:v>-7.0999999999994401E-3</c:v>
                </c:pt>
                <c:pt idx="13">
                  <c:v>-3.9999999999906777E-4</c:v>
                </c:pt>
                <c:pt idx="14">
                  <c:v>-5.1000000000005485E-3</c:v>
                </c:pt>
                <c:pt idx="15">
                  <c:v>-3.3999999999991815E-3</c:v>
                </c:pt>
                <c:pt idx="16">
                  <c:v>-1.6000000000016001E-3</c:v>
                </c:pt>
                <c:pt idx="17">
                  <c:v>-4.5999999999999375E-3</c:v>
                </c:pt>
                <c:pt idx="18">
                  <c:v>-3.8000000000000256E-3</c:v>
                </c:pt>
                <c:pt idx="19">
                  <c:v>-5.5000000000013927E-3</c:v>
                </c:pt>
                <c:pt idx="20">
                  <c:v>-5.8000000000006935E-3</c:v>
                </c:pt>
                <c:pt idx="21">
                  <c:v>-4.9999999999990052E-3</c:v>
                </c:pt>
                <c:pt idx="22">
                  <c:v>-7.9999999999991189E-3</c:v>
                </c:pt>
                <c:pt idx="23">
                  <c:v>-1.0600000000000165E-2</c:v>
                </c:pt>
                <c:pt idx="24">
                  <c:v>-7.2000000000009834E-3</c:v>
                </c:pt>
                <c:pt idx="25">
                  <c:v>-7.899999999999352E-3</c:v>
                </c:pt>
                <c:pt idx="26">
                  <c:v>-1.2300000000001532E-2</c:v>
                </c:pt>
                <c:pt idx="27">
                  <c:v>-1.2100000000000222E-2</c:v>
                </c:pt>
                <c:pt idx="28">
                  <c:v>-7.899999999999352E-3</c:v>
                </c:pt>
                <c:pt idx="29">
                  <c:v>-1.1799999999999145E-2</c:v>
                </c:pt>
                <c:pt idx="30">
                  <c:v>-1.0599999999998388E-2</c:v>
                </c:pt>
                <c:pt idx="31">
                  <c:v>-1.1000000000001009E-2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52-46AD-9095-526792AA2E80}"/>
            </c:ext>
          </c:extLst>
        </c:ser>
        <c:ser>
          <c:idx val="2"/>
          <c:order val="2"/>
          <c:tx>
            <c:v>C3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'MAG_SIDE 07-27-26'!$V$68:$V$100</c:f>
              <c:numCache>
                <c:formatCode>0.000</c:formatCode>
                <c:ptCount val="33"/>
                <c:pt idx="0">
                  <c:v>-1.2199999999999989E-2</c:v>
                </c:pt>
                <c:pt idx="1">
                  <c:v>7.9000000000011283E-3</c:v>
                </c:pt>
                <c:pt idx="2">
                  <c:v>8.1999999999986528E-3</c:v>
                </c:pt>
                <c:pt idx="3">
                  <c:v>5.3999999999998494E-3</c:v>
                </c:pt>
                <c:pt idx="4">
                  <c:v>6.3000000000013046E-3</c:v>
                </c:pt>
                <c:pt idx="5">
                  <c:v>4.8999999999992383E-3</c:v>
                </c:pt>
                <c:pt idx="6">
                  <c:v>3.0999999999998806E-3</c:v>
                </c:pt>
                <c:pt idx="7">
                  <c:v>7.3000000000007503E-3</c:v>
                </c:pt>
                <c:pt idx="8">
                  <c:v>-7.0000000000014495E-4</c:v>
                </c:pt>
                <c:pt idx="9">
                  <c:v>-5.0000000000061107E-4</c:v>
                </c:pt>
                <c:pt idx="10">
                  <c:v>7.0999999999994401E-3</c:v>
                </c:pt>
                <c:pt idx="11">
                  <c:v>5.0000000000007816E-3</c:v>
                </c:pt>
                <c:pt idx="12">
                  <c:v>3.9999999999995595E-3</c:v>
                </c:pt>
                <c:pt idx="13">
                  <c:v>3.9999999999906777E-4</c:v>
                </c:pt>
                <c:pt idx="14">
                  <c:v>-1.1000000000009891E-3</c:v>
                </c:pt>
                <c:pt idx="15">
                  <c:v>-1.4000000000002899E-3</c:v>
                </c:pt>
                <c:pt idx="16">
                  <c:v>-4.0999999999993264E-3</c:v>
                </c:pt>
                <c:pt idx="17">
                  <c:v>-9.9999999999766942E-5</c:v>
                </c:pt>
                <c:pt idx="18">
                  <c:v>-5.3999999999998494E-3</c:v>
                </c:pt>
                <c:pt idx="19">
                  <c:v>-2.7000000000008129E-3</c:v>
                </c:pt>
                <c:pt idx="20">
                  <c:v>-4.9999999999883471E-4</c:v>
                </c:pt>
                <c:pt idx="21">
                  <c:v>-5.0000000000061107E-4</c:v>
                </c:pt>
                <c:pt idx="22">
                  <c:v>5.1999999999985391E-3</c:v>
                </c:pt>
                <c:pt idx="23">
                  <c:v>-1.900000000000901E-3</c:v>
                </c:pt>
                <c:pt idx="24">
                  <c:v>-1.6999999999995907E-3</c:v>
                </c:pt>
                <c:pt idx="25">
                  <c:v>-1.5999999999998238E-3</c:v>
                </c:pt>
                <c:pt idx="26">
                  <c:v>3.5999999999987153E-3</c:v>
                </c:pt>
                <c:pt idx="27">
                  <c:v>-3.5000000000007248E-3</c:v>
                </c:pt>
                <c:pt idx="28">
                  <c:v>1.4000000000002899E-3</c:v>
                </c:pt>
                <c:pt idx="29">
                  <c:v>5.0000000000061107E-4</c:v>
                </c:pt>
                <c:pt idx="30">
                  <c:v>-2.8000000000005798E-3</c:v>
                </c:pt>
                <c:pt idx="31">
                  <c:v>-6.5000000000008384E-3</c:v>
                </c:pt>
                <c:pt idx="32">
                  <c:v>-5.5999999999993832E-3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52-46AD-9095-526792AA2E80}"/>
            </c:ext>
          </c:extLst>
        </c:ser>
        <c:ser>
          <c:idx val="3"/>
          <c:order val="3"/>
          <c:tx>
            <c:v>C4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'MAG_SIDE 07-27-26'!$V$101:$V$134</c:f>
              <c:numCache>
                <c:formatCode>0.000</c:formatCode>
                <c:ptCount val="34"/>
                <c:pt idx="0">
                  <c:v>-2.8999999999985704E-3</c:v>
                </c:pt>
                <c:pt idx="1">
                  <c:v>-3.0000000000001137E-3</c:v>
                </c:pt>
                <c:pt idx="2">
                  <c:v>1.1000000000009891E-3</c:v>
                </c:pt>
                <c:pt idx="3">
                  <c:v>3.0999999999998806E-3</c:v>
                </c:pt>
                <c:pt idx="4">
                  <c:v>-4.9000000000010147E-3</c:v>
                </c:pt>
                <c:pt idx="5">
                  <c:v>-7.9999999999991189E-4</c:v>
                </c:pt>
                <c:pt idx="6">
                  <c:v>-2.9000000000003467E-3</c:v>
                </c:pt>
                <c:pt idx="7">
                  <c:v>2.4999999999995026E-3</c:v>
                </c:pt>
                <c:pt idx="8">
                  <c:v>-2.6000000000010459E-3</c:v>
                </c:pt>
                <c:pt idx="9">
                  <c:v>6.7000000000003723E-3</c:v>
                </c:pt>
                <c:pt idx="10">
                  <c:v>-2.0999999999986585E-3</c:v>
                </c:pt>
                <c:pt idx="11">
                  <c:v>-2.6999999999990365E-3</c:v>
                </c:pt>
                <c:pt idx="12">
                  <c:v>3.7000000000002586E-3</c:v>
                </c:pt>
                <c:pt idx="13">
                  <c:v>-2.9999999999930083E-4</c:v>
                </c:pt>
                <c:pt idx="14">
                  <c:v>3.0000000000001137E-3</c:v>
                </c:pt>
                <c:pt idx="15">
                  <c:v>5.7000000000009265E-3</c:v>
                </c:pt>
                <c:pt idx="16">
                  <c:v>1.6999999999995907E-3</c:v>
                </c:pt>
                <c:pt idx="17">
                  <c:v>6.0000000000037801E-4</c:v>
                </c:pt>
                <c:pt idx="18">
                  <c:v>1.200000000000756E-3</c:v>
                </c:pt>
                <c:pt idx="19">
                  <c:v>3.7000000000002586E-3</c:v>
                </c:pt>
                <c:pt idx="20">
                  <c:v>-1.1000000000009891E-3</c:v>
                </c:pt>
                <c:pt idx="21">
                  <c:v>5.3000000000000824E-3</c:v>
                </c:pt>
                <c:pt idx="22">
                  <c:v>2.3999999999997357E-3</c:v>
                </c:pt>
                <c:pt idx="23">
                  <c:v>7.199999999999207E-3</c:v>
                </c:pt>
                <c:pt idx="24">
                  <c:v>4.8999999999992383E-3</c:v>
                </c:pt>
                <c:pt idx="25">
                  <c:v>2.0000000000131024E-4</c:v>
                </c:pt>
                <c:pt idx="26">
                  <c:v>5.3000000000000824E-3</c:v>
                </c:pt>
                <c:pt idx="27">
                  <c:v>6.0000000000037801E-4</c:v>
                </c:pt>
                <c:pt idx="28">
                  <c:v>3.4999999999989484E-3</c:v>
                </c:pt>
                <c:pt idx="29">
                  <c:v>4.7999999999994714E-3</c:v>
                </c:pt>
                <c:pt idx="30">
                  <c:v>1.3999999999985135E-3</c:v>
                </c:pt>
                <c:pt idx="31">
                  <c:v>-4.2500000000000426E-2</c:v>
                </c:pt>
                <c:pt idx="32">
                  <c:v>3.5000000000007248E-3</c:v>
                </c:pt>
                <c:pt idx="33">
                  <c:v>6.3999999999992951E-3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52-46AD-9095-526792AA2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935440"/>
        <c:axId val="935934480"/>
      </c:lineChart>
      <c:catAx>
        <c:axId val="9359354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934480"/>
        <c:crosses val="autoZero"/>
        <c:auto val="1"/>
        <c:lblAlgn val="ctr"/>
        <c:lblOffset val="100"/>
        <c:tickLblSkip val="1"/>
        <c:noMultiLvlLbl val="0"/>
      </c:catAx>
      <c:valAx>
        <c:axId val="93593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93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137</xdr:row>
      <xdr:rowOff>0</xdr:rowOff>
    </xdr:from>
    <xdr:to>
      <xdr:col>20</xdr:col>
      <xdr:colOff>28576</xdr:colOff>
      <xdr:row>162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4EAF89-E03A-487A-9A5C-286B617E5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204785</xdr:colOff>
      <xdr:row>135</xdr:row>
      <xdr:rowOff>166686</xdr:rowOff>
    </xdr:from>
    <xdr:to>
      <xdr:col>20</xdr:col>
      <xdr:colOff>142874</xdr:colOff>
      <xdr:row>166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D67CD4-55E6-A756-963F-47C17D6493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600074</xdr:colOff>
      <xdr:row>13</xdr:row>
      <xdr:rowOff>161924</xdr:rowOff>
    </xdr:from>
    <xdr:to>
      <xdr:col>45</xdr:col>
      <xdr:colOff>19050</xdr:colOff>
      <xdr:row>39</xdr:row>
      <xdr:rowOff>133349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2BFC926-83F1-C82A-EE71-6043E847A0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0</xdr:colOff>
      <xdr:row>42</xdr:row>
      <xdr:rowOff>0</xdr:rowOff>
    </xdr:from>
    <xdr:to>
      <xdr:col>45</xdr:col>
      <xdr:colOff>28576</xdr:colOff>
      <xdr:row>67</xdr:row>
      <xdr:rowOff>161925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DA9ECA2-AF3E-4332-BD1E-7BCD5D5E9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137</xdr:row>
      <xdr:rowOff>0</xdr:rowOff>
    </xdr:from>
    <xdr:to>
      <xdr:col>20</xdr:col>
      <xdr:colOff>28576</xdr:colOff>
      <xdr:row>162</xdr:row>
      <xdr:rowOff>161925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D584AB3-ED5C-4C5F-A307-26ECB4A42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137</xdr:row>
      <xdr:rowOff>0</xdr:rowOff>
    </xdr:from>
    <xdr:to>
      <xdr:col>40</xdr:col>
      <xdr:colOff>28576</xdr:colOff>
      <xdr:row>162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F8320E-7127-46CF-BA84-47E700EFD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204785</xdr:colOff>
      <xdr:row>135</xdr:row>
      <xdr:rowOff>166686</xdr:rowOff>
    </xdr:from>
    <xdr:to>
      <xdr:col>20</xdr:col>
      <xdr:colOff>142874</xdr:colOff>
      <xdr:row>166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19C4B1-684E-4FAC-B6D6-09DA68C53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51D7D-75C6-4B3D-81F7-08E7453D6EEF}">
  <dimension ref="A1:Z134"/>
  <sheetViews>
    <sheetView topLeftCell="A133" workbookViewId="0">
      <selection activeCell="M170" sqref="M170"/>
    </sheetView>
  </sheetViews>
  <sheetFormatPr defaultRowHeight="15" x14ac:dyDescent="0.25"/>
  <cols>
    <col min="16" max="17" width="9.140625" style="1"/>
    <col min="19" max="20" width="9.140625" style="1"/>
    <col min="22" max="23" width="9.140625" style="1"/>
  </cols>
  <sheetData>
    <row r="1" spans="1:26" x14ac:dyDescent="0.25">
      <c r="B1" t="s">
        <v>0</v>
      </c>
      <c r="G1" t="s">
        <v>1</v>
      </c>
      <c r="L1" t="s">
        <v>2</v>
      </c>
      <c r="P1" s="1" t="s">
        <v>12</v>
      </c>
      <c r="S1" s="1" t="s">
        <v>3</v>
      </c>
      <c r="V1" s="1" t="s">
        <v>4</v>
      </c>
    </row>
    <row r="2" spans="1:26" x14ac:dyDescent="0.25">
      <c r="B2" s="2" t="s">
        <v>9</v>
      </c>
      <c r="C2" s="2" t="s">
        <v>10</v>
      </c>
      <c r="D2" s="2" t="s">
        <v>11</v>
      </c>
      <c r="G2" s="2" t="s">
        <v>9</v>
      </c>
      <c r="H2" s="2" t="s">
        <v>10</v>
      </c>
      <c r="I2" s="2" t="s">
        <v>11</v>
      </c>
      <c r="L2" s="2" t="s">
        <v>9</v>
      </c>
      <c r="M2" s="2" t="s">
        <v>10</v>
      </c>
      <c r="N2" s="2" t="s">
        <v>11</v>
      </c>
      <c r="P2" s="3" t="s">
        <v>9</v>
      </c>
      <c r="Q2" s="3" t="s">
        <v>10</v>
      </c>
      <c r="S2" s="3" t="s">
        <v>9</v>
      </c>
      <c r="T2" s="3" t="s">
        <v>10</v>
      </c>
      <c r="V2" s="3" t="s">
        <v>9</v>
      </c>
      <c r="W2" s="3" t="s">
        <v>10</v>
      </c>
    </row>
    <row r="3" spans="1:26" x14ac:dyDescent="0.25">
      <c r="A3" t="s">
        <v>5</v>
      </c>
      <c r="B3">
        <v>2.69E-2</v>
      </c>
      <c r="C3">
        <v>-11.158099999999999</v>
      </c>
      <c r="D3">
        <v>107.1807</v>
      </c>
      <c r="G3">
        <v>2.5999999999999999E-2</v>
      </c>
      <c r="H3">
        <v>-11.1576</v>
      </c>
      <c r="I3">
        <v>72.186999999999998</v>
      </c>
      <c r="L3">
        <v>2.7199999999999998E-2</v>
      </c>
      <c r="M3">
        <v>-11.1587</v>
      </c>
      <c r="N3">
        <v>37.184199999999997</v>
      </c>
      <c r="P3" s="1">
        <f>G3-B3</f>
        <v>-9.0000000000000149E-4</v>
      </c>
      <c r="Q3" s="1">
        <f>H3-C3</f>
        <v>4.9999999999883471E-4</v>
      </c>
      <c r="S3" s="1">
        <f>L3-G3</f>
        <v>1.1999999999999997E-3</v>
      </c>
      <c r="T3" s="1">
        <f>M3-H3</f>
        <v>-1.0999999999992127E-3</v>
      </c>
      <c r="V3" s="1">
        <f>L3-B3</f>
        <v>2.9999999999999818E-4</v>
      </c>
      <c r="W3" s="1">
        <f>M3-C3</f>
        <v>-6.0000000000037801E-4</v>
      </c>
      <c r="Y3" t="s">
        <v>5</v>
      </c>
      <c r="Z3">
        <v>1</v>
      </c>
    </row>
    <row r="4" spans="1:26" x14ac:dyDescent="0.25">
      <c r="B4">
        <v>2.7099999999999999E-2</v>
      </c>
      <c r="C4">
        <v>-11.1211</v>
      </c>
      <c r="D4">
        <v>131.85079999999999</v>
      </c>
      <c r="G4">
        <v>2.3599999999999999E-2</v>
      </c>
      <c r="H4">
        <v>-11.123900000000001</v>
      </c>
      <c r="I4">
        <v>96.850499999999997</v>
      </c>
      <c r="L4">
        <v>2.6499999999999999E-2</v>
      </c>
      <c r="M4">
        <v>-11.1251</v>
      </c>
      <c r="N4">
        <v>61.854300000000002</v>
      </c>
      <c r="P4" s="1">
        <f t="shared" ref="P4:P67" si="0">G4-B4</f>
        <v>-3.4999999999999996E-3</v>
      </c>
      <c r="Q4" s="1">
        <f t="shared" ref="Q4:Q67" si="1">H4-C4</f>
        <v>-2.8000000000005798E-3</v>
      </c>
      <c r="S4" s="1">
        <f t="shared" ref="S4:S67" si="2">L4-G4</f>
        <v>2.8999999999999998E-3</v>
      </c>
      <c r="T4" s="1">
        <f t="shared" ref="T4:T67" si="3">M4-H4</f>
        <v>-1.1999999999989797E-3</v>
      </c>
      <c r="V4" s="1">
        <f t="shared" ref="V4:V67" si="4">L4-B4</f>
        <v>-5.9999999999999984E-4</v>
      </c>
      <c r="W4" s="1">
        <f t="shared" ref="W4:W67" si="5">M4-C4</f>
        <v>-3.9999999999995595E-3</v>
      </c>
      <c r="Z4">
        <v>2</v>
      </c>
    </row>
    <row r="5" spans="1:26" x14ac:dyDescent="0.25">
      <c r="B5">
        <v>2.46E-2</v>
      </c>
      <c r="C5">
        <v>-11.0154</v>
      </c>
      <c r="D5">
        <v>156.51599999999999</v>
      </c>
      <c r="G5">
        <v>2.5700000000000001E-2</v>
      </c>
      <c r="H5">
        <v>-11.020300000000001</v>
      </c>
      <c r="I5">
        <v>121.5146</v>
      </c>
      <c r="L5">
        <v>2.6800000000000001E-2</v>
      </c>
      <c r="M5">
        <v>-11.023199999999999</v>
      </c>
      <c r="N5">
        <v>86.512100000000004</v>
      </c>
      <c r="P5" s="1">
        <f t="shared" si="0"/>
        <v>1.1000000000000003E-3</v>
      </c>
      <c r="Q5" s="1">
        <f t="shared" si="1"/>
        <v>-4.9000000000010147E-3</v>
      </c>
      <c r="S5" s="1">
        <f t="shared" si="2"/>
        <v>1.1000000000000003E-3</v>
      </c>
      <c r="T5" s="1">
        <f t="shared" si="3"/>
        <v>-2.8999999999985704E-3</v>
      </c>
      <c r="V5" s="1">
        <f t="shared" si="4"/>
        <v>2.2000000000000006E-3</v>
      </c>
      <c r="W5" s="1">
        <f t="shared" si="5"/>
        <v>-7.799999999999585E-3</v>
      </c>
      <c r="Z5">
        <v>3</v>
      </c>
    </row>
    <row r="6" spans="1:26" x14ac:dyDescent="0.25">
      <c r="B6">
        <v>2.47E-2</v>
      </c>
      <c r="C6">
        <v>-11.053599999999999</v>
      </c>
      <c r="D6">
        <v>181.1842</v>
      </c>
      <c r="G6">
        <v>2.1399999999999999E-2</v>
      </c>
      <c r="H6">
        <v>-11.054399999999999</v>
      </c>
      <c r="I6">
        <v>146.1849</v>
      </c>
      <c r="L6">
        <v>2.2200000000000001E-2</v>
      </c>
      <c r="M6">
        <v>-11.0549</v>
      </c>
      <c r="N6">
        <v>111.184</v>
      </c>
      <c r="P6" s="1">
        <f t="shared" si="0"/>
        <v>-3.3000000000000008E-3</v>
      </c>
      <c r="Q6" s="1">
        <f t="shared" si="1"/>
        <v>-7.9999999999991189E-4</v>
      </c>
      <c r="S6" s="1">
        <f t="shared" si="2"/>
        <v>8.000000000000021E-4</v>
      </c>
      <c r="T6" s="1">
        <f t="shared" si="3"/>
        <v>-5.0000000000061107E-4</v>
      </c>
      <c r="V6" s="1">
        <f t="shared" si="4"/>
        <v>-2.4999999999999988E-3</v>
      </c>
      <c r="W6" s="1">
        <f t="shared" si="5"/>
        <v>-1.300000000000523E-3</v>
      </c>
      <c r="Z6">
        <v>4</v>
      </c>
    </row>
    <row r="7" spans="1:26" x14ac:dyDescent="0.25">
      <c r="B7">
        <v>2.3699999999999999E-2</v>
      </c>
      <c r="C7">
        <v>-11.1366</v>
      </c>
      <c r="D7">
        <v>205.84889999999999</v>
      </c>
      <c r="G7">
        <v>2.5899999999999999E-2</v>
      </c>
      <c r="H7">
        <v>-11.137499999999999</v>
      </c>
      <c r="I7">
        <v>170.8518</v>
      </c>
      <c r="L7">
        <v>2.7799999999999998E-2</v>
      </c>
      <c r="M7">
        <v>-11.1371</v>
      </c>
      <c r="N7">
        <v>135.8527</v>
      </c>
      <c r="P7" s="1">
        <f t="shared" si="0"/>
        <v>2.2000000000000006E-3</v>
      </c>
      <c r="Q7" s="1">
        <f t="shared" si="1"/>
        <v>-8.9999999999967883E-4</v>
      </c>
      <c r="S7" s="1">
        <f t="shared" si="2"/>
        <v>1.8999999999999989E-3</v>
      </c>
      <c r="T7" s="1">
        <f t="shared" si="3"/>
        <v>3.9999999999906777E-4</v>
      </c>
      <c r="V7" s="1">
        <f t="shared" si="4"/>
        <v>4.0999999999999995E-3</v>
      </c>
      <c r="W7" s="1">
        <f t="shared" si="5"/>
        <v>-5.0000000000061107E-4</v>
      </c>
      <c r="Z7">
        <v>5</v>
      </c>
    </row>
    <row r="8" spans="1:26" x14ac:dyDescent="0.25">
      <c r="B8">
        <v>2.63E-2</v>
      </c>
      <c r="C8">
        <v>-11.13</v>
      </c>
      <c r="D8">
        <v>230.52099999999999</v>
      </c>
      <c r="G8">
        <v>2.6200000000000001E-2</v>
      </c>
      <c r="H8">
        <v>-11.127599999999999</v>
      </c>
      <c r="I8">
        <v>195.52010000000001</v>
      </c>
      <c r="L8">
        <v>2.7400000000000001E-2</v>
      </c>
      <c r="M8">
        <v>-11.127800000000001</v>
      </c>
      <c r="N8">
        <v>160.5163</v>
      </c>
      <c r="P8" s="1">
        <f t="shared" si="0"/>
        <v>-9.9999999999999395E-5</v>
      </c>
      <c r="Q8" s="1">
        <f t="shared" si="1"/>
        <v>2.400000000001512E-3</v>
      </c>
      <c r="S8" s="1">
        <f t="shared" si="2"/>
        <v>1.1999999999999997E-3</v>
      </c>
      <c r="T8" s="1">
        <f t="shared" si="3"/>
        <v>-2.0000000000131024E-4</v>
      </c>
      <c r="V8" s="1">
        <f t="shared" si="4"/>
        <v>1.1000000000000003E-3</v>
      </c>
      <c r="W8" s="1">
        <f t="shared" si="5"/>
        <v>2.2000000000002018E-3</v>
      </c>
      <c r="Z8">
        <v>6</v>
      </c>
    </row>
    <row r="9" spans="1:26" x14ac:dyDescent="0.25">
      <c r="B9">
        <v>2.6599999999999999E-2</v>
      </c>
      <c r="C9">
        <v>-11.1143</v>
      </c>
      <c r="D9">
        <v>255.1857</v>
      </c>
      <c r="G9">
        <v>2.5899999999999999E-2</v>
      </c>
      <c r="H9">
        <v>-11.1153</v>
      </c>
      <c r="I9">
        <v>220.1866</v>
      </c>
      <c r="L9">
        <v>2.6100000000000002E-2</v>
      </c>
      <c r="M9">
        <v>-11.1153</v>
      </c>
      <c r="N9">
        <v>185.18530000000001</v>
      </c>
      <c r="P9" s="1">
        <f t="shared" si="0"/>
        <v>-6.9999999999999923E-4</v>
      </c>
      <c r="Q9" s="1">
        <f t="shared" si="1"/>
        <v>-9.9999999999944578E-4</v>
      </c>
      <c r="S9" s="1">
        <f t="shared" si="2"/>
        <v>2.0000000000000226E-4</v>
      </c>
      <c r="T9" s="1">
        <f t="shared" si="3"/>
        <v>0</v>
      </c>
      <c r="V9" s="1">
        <f t="shared" si="4"/>
        <v>-4.9999999999999697E-4</v>
      </c>
      <c r="W9" s="1">
        <f t="shared" si="5"/>
        <v>-9.9999999999944578E-4</v>
      </c>
      <c r="Z9">
        <v>7</v>
      </c>
    </row>
    <row r="10" spans="1:26" x14ac:dyDescent="0.25">
      <c r="B10">
        <v>2.4400000000000002E-2</v>
      </c>
      <c r="C10">
        <v>-11.1364</v>
      </c>
      <c r="D10">
        <v>279.85109999999997</v>
      </c>
      <c r="G10">
        <v>2.3599999999999999E-2</v>
      </c>
      <c r="H10">
        <v>-11.134499999999999</v>
      </c>
      <c r="I10">
        <v>244.85390000000001</v>
      </c>
      <c r="L10">
        <v>2.8000000000000001E-2</v>
      </c>
      <c r="M10">
        <v>-11.134399999999999</v>
      </c>
      <c r="N10">
        <v>209.85050000000001</v>
      </c>
      <c r="P10" s="1">
        <f t="shared" si="0"/>
        <v>-8.000000000000021E-4</v>
      </c>
      <c r="Q10" s="1">
        <f t="shared" si="1"/>
        <v>1.900000000000901E-3</v>
      </c>
      <c r="S10" s="1">
        <f t="shared" si="2"/>
        <v>4.4000000000000011E-3</v>
      </c>
      <c r="T10" s="1">
        <f t="shared" si="3"/>
        <v>9.9999999999766942E-5</v>
      </c>
      <c r="V10" s="1">
        <f t="shared" si="4"/>
        <v>3.599999999999999E-3</v>
      </c>
      <c r="W10" s="1">
        <f t="shared" si="5"/>
        <v>2.0000000000006679E-3</v>
      </c>
      <c r="Z10">
        <v>8</v>
      </c>
    </row>
    <row r="11" spans="1:26" x14ac:dyDescent="0.25">
      <c r="B11">
        <v>3.3300000000000003E-2</v>
      </c>
      <c r="C11">
        <v>-11.087</v>
      </c>
      <c r="D11">
        <v>304.51819999999998</v>
      </c>
      <c r="G11">
        <v>2.5600000000000001E-2</v>
      </c>
      <c r="H11">
        <v>-11.109500000000001</v>
      </c>
      <c r="I11">
        <v>269.5222</v>
      </c>
      <c r="L11">
        <v>2.5899999999999999E-2</v>
      </c>
      <c r="M11">
        <v>-11.108599999999999</v>
      </c>
      <c r="N11">
        <v>234.5204</v>
      </c>
      <c r="P11" s="1">
        <f t="shared" si="0"/>
        <v>-7.700000000000002E-3</v>
      </c>
      <c r="Q11" s="1">
        <f t="shared" si="1"/>
        <v>-2.2500000000000853E-2</v>
      </c>
      <c r="S11" s="1">
        <f t="shared" si="2"/>
        <v>2.9999999999999818E-4</v>
      </c>
      <c r="T11" s="1">
        <f t="shared" si="3"/>
        <v>9.0000000000145519E-4</v>
      </c>
      <c r="V11" s="1">
        <f t="shared" si="4"/>
        <v>-7.4000000000000038E-3</v>
      </c>
      <c r="W11" s="1">
        <f t="shared" si="5"/>
        <v>-2.1599999999999397E-2</v>
      </c>
      <c r="Z11">
        <v>9</v>
      </c>
    </row>
    <row r="12" spans="1:26" x14ac:dyDescent="0.25">
      <c r="B12">
        <v>2.7099999999999999E-2</v>
      </c>
      <c r="C12">
        <v>-11.1098</v>
      </c>
      <c r="D12">
        <v>329.18529999999998</v>
      </c>
      <c r="G12">
        <v>2.52E-2</v>
      </c>
      <c r="H12">
        <v>-11.108000000000001</v>
      </c>
      <c r="I12">
        <v>294.18729999999999</v>
      </c>
      <c r="L12">
        <v>2.8000000000000001E-2</v>
      </c>
      <c r="M12">
        <v>-11.107699999999999</v>
      </c>
      <c r="N12">
        <v>259.18389999999999</v>
      </c>
      <c r="P12" s="1">
        <f t="shared" si="0"/>
        <v>-1.8999999999999989E-3</v>
      </c>
      <c r="Q12" s="1">
        <f t="shared" si="1"/>
        <v>1.7999999999993577E-3</v>
      </c>
      <c r="S12" s="1">
        <f t="shared" si="2"/>
        <v>2.8000000000000004E-3</v>
      </c>
      <c r="T12" s="1">
        <f t="shared" si="3"/>
        <v>3.0000000000107718E-4</v>
      </c>
      <c r="V12" s="1">
        <f t="shared" si="4"/>
        <v>9.0000000000000149E-4</v>
      </c>
      <c r="W12" s="1">
        <f t="shared" si="5"/>
        <v>2.1000000000004349E-3</v>
      </c>
      <c r="Z12">
        <v>10</v>
      </c>
    </row>
    <row r="13" spans="1:26" x14ac:dyDescent="0.25">
      <c r="B13">
        <v>2.5499999999999998E-2</v>
      </c>
      <c r="C13">
        <v>-11.131500000000001</v>
      </c>
      <c r="D13">
        <v>353.85169999999999</v>
      </c>
      <c r="G13">
        <v>2.4E-2</v>
      </c>
      <c r="H13">
        <v>-11.1302</v>
      </c>
      <c r="I13">
        <v>318.85500000000002</v>
      </c>
      <c r="L13">
        <v>2.69E-2</v>
      </c>
      <c r="M13">
        <v>-11.129200000000001</v>
      </c>
      <c r="N13">
        <v>283.85359999999997</v>
      </c>
      <c r="P13" s="1">
        <f t="shared" si="0"/>
        <v>-1.4999999999999979E-3</v>
      </c>
      <c r="Q13" s="1">
        <f t="shared" si="1"/>
        <v>1.300000000000523E-3</v>
      </c>
      <c r="S13" s="1">
        <f t="shared" si="2"/>
        <v>2.8999999999999998E-3</v>
      </c>
      <c r="T13" s="1">
        <f t="shared" si="3"/>
        <v>9.9999999999944578E-4</v>
      </c>
      <c r="V13" s="1">
        <f t="shared" si="4"/>
        <v>1.4000000000000019E-3</v>
      </c>
      <c r="W13" s="1">
        <f t="shared" si="5"/>
        <v>2.2999999999999687E-3</v>
      </c>
      <c r="Z13">
        <v>11</v>
      </c>
    </row>
    <row r="14" spans="1:26" x14ac:dyDescent="0.25">
      <c r="B14">
        <v>2.63E-2</v>
      </c>
      <c r="C14">
        <v>-11.1219</v>
      </c>
      <c r="D14">
        <v>378.51530000000002</v>
      </c>
      <c r="G14">
        <v>2.6100000000000002E-2</v>
      </c>
      <c r="H14">
        <v>-11.120100000000001</v>
      </c>
      <c r="I14">
        <v>343.51940000000002</v>
      </c>
      <c r="L14">
        <v>2.7E-2</v>
      </c>
      <c r="M14">
        <v>-11.1198</v>
      </c>
      <c r="N14">
        <v>308.52199999999999</v>
      </c>
      <c r="P14" s="1">
        <f t="shared" si="0"/>
        <v>-1.9999999999999879E-4</v>
      </c>
      <c r="Q14" s="1">
        <f t="shared" si="1"/>
        <v>1.7999999999993577E-3</v>
      </c>
      <c r="S14" s="1">
        <f t="shared" si="2"/>
        <v>8.9999999999999802E-4</v>
      </c>
      <c r="T14" s="1">
        <f t="shared" si="3"/>
        <v>3.0000000000107718E-4</v>
      </c>
      <c r="V14" s="1">
        <f t="shared" si="4"/>
        <v>6.9999999999999923E-4</v>
      </c>
      <c r="W14" s="1">
        <f t="shared" si="5"/>
        <v>2.1000000000004349E-3</v>
      </c>
      <c r="Z14">
        <v>12</v>
      </c>
    </row>
    <row r="15" spans="1:26" x14ac:dyDescent="0.25">
      <c r="B15">
        <v>2.5999999999999999E-2</v>
      </c>
      <c r="C15">
        <v>-11.109299999999999</v>
      </c>
      <c r="D15">
        <v>403.19040000000001</v>
      </c>
      <c r="G15">
        <v>2.76E-2</v>
      </c>
      <c r="H15">
        <v>-11.105</v>
      </c>
      <c r="I15">
        <v>368.18779999999998</v>
      </c>
      <c r="L15">
        <v>2.8400000000000002E-2</v>
      </c>
      <c r="M15">
        <v>-11.1046</v>
      </c>
      <c r="N15">
        <v>333.18419999999998</v>
      </c>
      <c r="P15" s="1">
        <f t="shared" si="0"/>
        <v>1.6000000000000007E-3</v>
      </c>
      <c r="Q15" s="1">
        <f t="shared" si="1"/>
        <v>4.2999999999988603E-3</v>
      </c>
      <c r="S15" s="1">
        <f t="shared" si="2"/>
        <v>8.000000000000021E-4</v>
      </c>
      <c r="T15" s="1">
        <f t="shared" si="3"/>
        <v>4.0000000000084412E-4</v>
      </c>
      <c r="V15" s="1">
        <f t="shared" si="4"/>
        <v>2.4000000000000028E-3</v>
      </c>
      <c r="W15" s="1">
        <f t="shared" si="5"/>
        <v>4.6999999999997044E-3</v>
      </c>
      <c r="Z15">
        <v>13</v>
      </c>
    </row>
    <row r="16" spans="1:26" x14ac:dyDescent="0.25">
      <c r="B16">
        <v>2.35E-2</v>
      </c>
      <c r="C16">
        <v>-11.128299999999999</v>
      </c>
      <c r="D16">
        <v>427.85480000000001</v>
      </c>
      <c r="G16">
        <v>2.58E-2</v>
      </c>
      <c r="H16">
        <v>-11.126200000000001</v>
      </c>
      <c r="I16">
        <v>392.8546</v>
      </c>
      <c r="L16">
        <v>2.6100000000000002E-2</v>
      </c>
      <c r="M16">
        <v>-11.1252</v>
      </c>
      <c r="N16">
        <v>357.85430000000002</v>
      </c>
      <c r="P16" s="1">
        <f t="shared" si="0"/>
        <v>2.3E-3</v>
      </c>
      <c r="Q16" s="1">
        <f t="shared" si="1"/>
        <v>2.0999999999986585E-3</v>
      </c>
      <c r="S16" s="1">
        <f t="shared" si="2"/>
        <v>3.0000000000000165E-4</v>
      </c>
      <c r="T16" s="1">
        <f t="shared" si="3"/>
        <v>1.0000000000012221E-3</v>
      </c>
      <c r="V16" s="1">
        <f t="shared" si="4"/>
        <v>2.6000000000000016E-3</v>
      </c>
      <c r="W16" s="1">
        <f t="shared" si="5"/>
        <v>3.0999999999998806E-3</v>
      </c>
      <c r="Z16">
        <v>14</v>
      </c>
    </row>
    <row r="17" spans="2:26" x14ac:dyDescent="0.25">
      <c r="B17">
        <v>2.7900000000000001E-2</v>
      </c>
      <c r="C17">
        <v>-11.1128</v>
      </c>
      <c r="D17">
        <v>452.5215</v>
      </c>
      <c r="G17">
        <v>2.6200000000000001E-2</v>
      </c>
      <c r="H17">
        <v>-11.1098</v>
      </c>
      <c r="I17">
        <v>417.52359999999999</v>
      </c>
      <c r="L17">
        <v>2.7300000000000001E-2</v>
      </c>
      <c r="M17">
        <v>-11.1082</v>
      </c>
      <c r="N17">
        <v>382.52190000000002</v>
      </c>
      <c r="P17" s="1">
        <f t="shared" si="0"/>
        <v>-1.7000000000000001E-3</v>
      </c>
      <c r="Q17" s="1">
        <f t="shared" si="1"/>
        <v>3.0000000000001137E-3</v>
      </c>
      <c r="S17" s="1">
        <f t="shared" si="2"/>
        <v>1.1000000000000003E-3</v>
      </c>
      <c r="T17" s="1">
        <f t="shared" si="3"/>
        <v>1.5999999999998238E-3</v>
      </c>
      <c r="V17" s="1">
        <f t="shared" si="4"/>
        <v>-5.9999999999999984E-4</v>
      </c>
      <c r="W17" s="1">
        <f t="shared" si="5"/>
        <v>4.5999999999999375E-3</v>
      </c>
      <c r="Z17">
        <v>15</v>
      </c>
    </row>
    <row r="18" spans="2:26" x14ac:dyDescent="0.25">
      <c r="B18">
        <v>2.75E-2</v>
      </c>
      <c r="C18">
        <v>-11.1272</v>
      </c>
      <c r="D18">
        <v>477.19150000000002</v>
      </c>
      <c r="G18">
        <v>2.8299999999999999E-2</v>
      </c>
      <c r="H18">
        <v>-11.1226</v>
      </c>
      <c r="I18">
        <v>442.18970000000002</v>
      </c>
      <c r="L18">
        <v>2.8799999999999999E-2</v>
      </c>
      <c r="M18">
        <v>-11.1218</v>
      </c>
      <c r="N18">
        <v>407.18799999999999</v>
      </c>
      <c r="P18" s="1">
        <f t="shared" si="0"/>
        <v>7.9999999999999863E-4</v>
      </c>
      <c r="Q18" s="1">
        <f t="shared" si="1"/>
        <v>4.5999999999999375E-3</v>
      </c>
      <c r="S18" s="1">
        <f t="shared" si="2"/>
        <v>5.0000000000000044E-4</v>
      </c>
      <c r="T18" s="1">
        <f t="shared" si="3"/>
        <v>7.9999999999991189E-4</v>
      </c>
      <c r="V18" s="1">
        <f t="shared" si="4"/>
        <v>1.2999999999999991E-3</v>
      </c>
      <c r="W18" s="1">
        <f t="shared" si="5"/>
        <v>5.3999999999998494E-3</v>
      </c>
      <c r="Z18">
        <v>16</v>
      </c>
    </row>
    <row r="19" spans="2:26" x14ac:dyDescent="0.25">
      <c r="B19">
        <v>2.5000000000000001E-2</v>
      </c>
      <c r="C19">
        <v>-11.115399999999999</v>
      </c>
      <c r="D19">
        <v>501.85660000000001</v>
      </c>
      <c r="G19">
        <v>2.4199999999999999E-2</v>
      </c>
      <c r="H19">
        <v>-11.1129</v>
      </c>
      <c r="I19">
        <v>466.8562</v>
      </c>
      <c r="L19">
        <v>2.69E-2</v>
      </c>
      <c r="M19">
        <v>-11.1126</v>
      </c>
      <c r="N19">
        <v>431.85430000000002</v>
      </c>
      <c r="P19" s="1">
        <f t="shared" si="0"/>
        <v>-8.000000000000021E-4</v>
      </c>
      <c r="Q19" s="1">
        <f t="shared" si="1"/>
        <v>2.4999999999995026E-3</v>
      </c>
      <c r="S19" s="1">
        <f t="shared" si="2"/>
        <v>2.700000000000001E-3</v>
      </c>
      <c r="T19" s="1">
        <f t="shared" si="3"/>
        <v>2.9999999999930083E-4</v>
      </c>
      <c r="V19" s="1">
        <f t="shared" si="4"/>
        <v>1.8999999999999989E-3</v>
      </c>
      <c r="W19" s="1">
        <f t="shared" si="5"/>
        <v>2.7999999999988034E-3</v>
      </c>
      <c r="Z19">
        <v>17</v>
      </c>
    </row>
    <row r="20" spans="2:26" x14ac:dyDescent="0.25">
      <c r="B20">
        <v>2.6599999999999999E-2</v>
      </c>
      <c r="C20">
        <v>-11.125</v>
      </c>
      <c r="D20">
        <v>526.524</v>
      </c>
      <c r="G20">
        <v>2.5600000000000001E-2</v>
      </c>
      <c r="H20">
        <v>-11.1219</v>
      </c>
      <c r="I20">
        <v>491.52210000000002</v>
      </c>
      <c r="L20">
        <v>2.6100000000000002E-2</v>
      </c>
      <c r="M20">
        <v>-11.120799999999999</v>
      </c>
      <c r="N20">
        <v>456.52710000000002</v>
      </c>
      <c r="P20" s="1">
        <f t="shared" si="0"/>
        <v>-9.9999999999999742E-4</v>
      </c>
      <c r="Q20" s="1">
        <f t="shared" si="1"/>
        <v>3.0999999999998806E-3</v>
      </c>
      <c r="S20" s="1">
        <f t="shared" si="2"/>
        <v>5.0000000000000044E-4</v>
      </c>
      <c r="T20" s="1">
        <f t="shared" si="3"/>
        <v>1.1000000000009891E-3</v>
      </c>
      <c r="V20" s="1">
        <f t="shared" si="4"/>
        <v>-4.9999999999999697E-4</v>
      </c>
      <c r="W20" s="1">
        <f t="shared" si="5"/>
        <v>4.2000000000008697E-3</v>
      </c>
      <c r="Z20">
        <v>18</v>
      </c>
    </row>
    <row r="21" spans="2:26" x14ac:dyDescent="0.25">
      <c r="B21">
        <v>2.2499999999999999E-2</v>
      </c>
      <c r="C21">
        <v>-11.114699999999999</v>
      </c>
      <c r="D21">
        <v>551.19159999999999</v>
      </c>
      <c r="G21">
        <v>2.58E-2</v>
      </c>
      <c r="H21">
        <v>-11.112299999999999</v>
      </c>
      <c r="I21">
        <v>516.19090000000006</v>
      </c>
      <c r="L21">
        <v>2.4899999999999999E-2</v>
      </c>
      <c r="M21">
        <v>-11.113099999999999</v>
      </c>
      <c r="N21">
        <v>481.18779999999998</v>
      </c>
      <c r="P21" s="1">
        <f t="shared" si="0"/>
        <v>3.3000000000000008E-3</v>
      </c>
      <c r="Q21" s="1">
        <f t="shared" si="1"/>
        <v>2.3999999999997357E-3</v>
      </c>
      <c r="S21" s="1">
        <f t="shared" si="2"/>
        <v>-9.0000000000000149E-4</v>
      </c>
      <c r="T21" s="1">
        <f t="shared" si="3"/>
        <v>-7.9999999999991189E-4</v>
      </c>
      <c r="V21" s="1">
        <f t="shared" si="4"/>
        <v>2.3999999999999994E-3</v>
      </c>
      <c r="W21" s="1">
        <f t="shared" si="5"/>
        <v>1.5999999999998238E-3</v>
      </c>
      <c r="Z21">
        <v>19</v>
      </c>
    </row>
    <row r="22" spans="2:26" x14ac:dyDescent="0.25">
      <c r="B22">
        <v>2.8199999999999999E-2</v>
      </c>
      <c r="C22">
        <v>-11.137</v>
      </c>
      <c r="D22">
        <v>575.85640000000001</v>
      </c>
      <c r="G22">
        <v>2.7199999999999998E-2</v>
      </c>
      <c r="H22">
        <v>-11.1317</v>
      </c>
      <c r="I22">
        <v>540.85979999999995</v>
      </c>
      <c r="L22">
        <v>2.8299999999999999E-2</v>
      </c>
      <c r="M22">
        <v>-11.132</v>
      </c>
      <c r="N22">
        <v>505.85680000000002</v>
      </c>
      <c r="P22" s="1">
        <f t="shared" si="0"/>
        <v>-1.0000000000000009E-3</v>
      </c>
      <c r="Q22" s="1">
        <f t="shared" si="1"/>
        <v>5.3000000000000824E-3</v>
      </c>
      <c r="S22" s="1">
        <f t="shared" si="2"/>
        <v>1.1000000000000003E-3</v>
      </c>
      <c r="T22" s="1">
        <f t="shared" si="3"/>
        <v>-2.9999999999930083E-4</v>
      </c>
      <c r="V22" s="1">
        <f t="shared" si="4"/>
        <v>9.9999999999999395E-5</v>
      </c>
      <c r="W22" s="1">
        <f t="shared" si="5"/>
        <v>5.0000000000007816E-3</v>
      </c>
      <c r="Z22">
        <v>20</v>
      </c>
    </row>
    <row r="23" spans="2:26" x14ac:dyDescent="0.25">
      <c r="B23">
        <v>2.6800000000000001E-2</v>
      </c>
      <c r="C23">
        <v>-11.1502</v>
      </c>
      <c r="D23">
        <v>600.52089999999998</v>
      </c>
      <c r="G23">
        <v>2.5899999999999999E-2</v>
      </c>
      <c r="H23">
        <v>-11.147</v>
      </c>
      <c r="I23">
        <v>565.52610000000004</v>
      </c>
      <c r="L23">
        <v>2.7400000000000001E-2</v>
      </c>
      <c r="M23">
        <v>-11.1471</v>
      </c>
      <c r="N23">
        <v>530.5231</v>
      </c>
      <c r="P23" s="1">
        <f t="shared" si="0"/>
        <v>-9.0000000000000149E-4</v>
      </c>
      <c r="Q23" s="1">
        <f t="shared" si="1"/>
        <v>3.1999999999996476E-3</v>
      </c>
      <c r="S23" s="1">
        <f t="shared" si="2"/>
        <v>1.5000000000000013E-3</v>
      </c>
      <c r="T23" s="1">
        <f t="shared" si="3"/>
        <v>-9.9999999999766942E-5</v>
      </c>
      <c r="V23" s="1">
        <f t="shared" si="4"/>
        <v>5.9999999999999984E-4</v>
      </c>
      <c r="W23" s="1">
        <f t="shared" si="5"/>
        <v>3.0999999999998806E-3</v>
      </c>
      <c r="Z23">
        <v>21</v>
      </c>
    </row>
    <row r="24" spans="2:26" x14ac:dyDescent="0.25">
      <c r="B24">
        <v>2.4899999999999999E-2</v>
      </c>
      <c r="C24">
        <v>-11.108599999999999</v>
      </c>
      <c r="D24">
        <v>625.19410000000005</v>
      </c>
      <c r="G24">
        <v>2.6700000000000002E-2</v>
      </c>
      <c r="H24">
        <v>-11.106199999999999</v>
      </c>
      <c r="I24">
        <v>590.19470000000001</v>
      </c>
      <c r="L24">
        <v>2.9499999999999998E-2</v>
      </c>
      <c r="M24">
        <v>-11.106199999999999</v>
      </c>
      <c r="N24">
        <v>555.19190000000003</v>
      </c>
      <c r="P24" s="1">
        <f t="shared" si="0"/>
        <v>1.800000000000003E-3</v>
      </c>
      <c r="Q24" s="1">
        <f t="shared" si="1"/>
        <v>2.3999999999997357E-3</v>
      </c>
      <c r="S24" s="1">
        <f t="shared" si="2"/>
        <v>2.7999999999999969E-3</v>
      </c>
      <c r="T24" s="1">
        <f t="shared" si="3"/>
        <v>0</v>
      </c>
      <c r="V24" s="1">
        <f t="shared" si="4"/>
        <v>4.5999999999999999E-3</v>
      </c>
      <c r="W24" s="1">
        <f t="shared" si="5"/>
        <v>2.3999999999997357E-3</v>
      </c>
      <c r="Z24">
        <v>22</v>
      </c>
    </row>
    <row r="25" spans="2:26" x14ac:dyDescent="0.25">
      <c r="B25">
        <v>2.8400000000000002E-2</v>
      </c>
      <c r="C25">
        <v>-11.1271</v>
      </c>
      <c r="D25">
        <v>649.85640000000001</v>
      </c>
      <c r="G25">
        <v>2.69E-2</v>
      </c>
      <c r="H25">
        <v>-11.122999999999999</v>
      </c>
      <c r="I25">
        <v>614.86189999999999</v>
      </c>
      <c r="L25">
        <v>2.5399999999999999E-2</v>
      </c>
      <c r="M25">
        <v>-11.1226</v>
      </c>
      <c r="N25">
        <v>579.85810000000004</v>
      </c>
      <c r="P25" s="1">
        <f t="shared" si="0"/>
        <v>-1.5000000000000013E-3</v>
      </c>
      <c r="Q25" s="1">
        <f t="shared" si="1"/>
        <v>4.1000000000011028E-3</v>
      </c>
      <c r="S25" s="1">
        <f t="shared" si="2"/>
        <v>-1.5000000000000013E-3</v>
      </c>
      <c r="T25" s="1">
        <f t="shared" si="3"/>
        <v>3.9999999999906777E-4</v>
      </c>
      <c r="V25" s="1">
        <f t="shared" si="4"/>
        <v>-3.0000000000000027E-3</v>
      </c>
      <c r="W25" s="1">
        <f t="shared" si="5"/>
        <v>4.5000000000001705E-3</v>
      </c>
      <c r="Z25">
        <v>23</v>
      </c>
    </row>
    <row r="26" spans="2:26" x14ac:dyDescent="0.25">
      <c r="B26">
        <v>2.5100000000000001E-2</v>
      </c>
      <c r="C26">
        <v>-11.1319</v>
      </c>
      <c r="D26">
        <v>674.52139999999997</v>
      </c>
      <c r="G26">
        <v>2.46E-2</v>
      </c>
      <c r="H26">
        <v>-11.1275</v>
      </c>
      <c r="I26">
        <v>639.52689999999996</v>
      </c>
      <c r="L26">
        <v>2.5999999999999999E-2</v>
      </c>
      <c r="M26">
        <v>-11.1274</v>
      </c>
      <c r="N26">
        <v>604.52480000000003</v>
      </c>
      <c r="P26" s="1">
        <f t="shared" si="0"/>
        <v>-5.0000000000000044E-4</v>
      </c>
      <c r="Q26" s="1">
        <f t="shared" si="1"/>
        <v>4.4000000000004036E-3</v>
      </c>
      <c r="S26" s="1">
        <f t="shared" si="2"/>
        <v>1.3999999999999985E-3</v>
      </c>
      <c r="T26" s="1">
        <f t="shared" si="3"/>
        <v>9.9999999999766942E-5</v>
      </c>
      <c r="V26" s="1">
        <f t="shared" si="4"/>
        <v>8.9999999999999802E-4</v>
      </c>
      <c r="W26" s="1">
        <f t="shared" si="5"/>
        <v>4.5000000000001705E-3</v>
      </c>
      <c r="Z26">
        <v>24</v>
      </c>
    </row>
    <row r="27" spans="2:26" x14ac:dyDescent="0.25">
      <c r="B27">
        <v>2.5499999999999998E-2</v>
      </c>
      <c r="C27">
        <v>-11.1404</v>
      </c>
      <c r="D27">
        <v>699.19320000000005</v>
      </c>
      <c r="G27">
        <v>2.5999999999999999E-2</v>
      </c>
      <c r="H27">
        <v>-11.1343</v>
      </c>
      <c r="I27">
        <v>664.19209999999998</v>
      </c>
      <c r="L27">
        <v>2.87E-2</v>
      </c>
      <c r="M27">
        <v>-11.135300000000001</v>
      </c>
      <c r="N27">
        <v>629.18889999999999</v>
      </c>
      <c r="P27" s="1">
        <f t="shared" si="0"/>
        <v>5.0000000000000044E-4</v>
      </c>
      <c r="Q27" s="1">
        <f t="shared" si="1"/>
        <v>6.0999999999999943E-3</v>
      </c>
      <c r="S27" s="1">
        <f t="shared" si="2"/>
        <v>2.700000000000001E-3</v>
      </c>
      <c r="T27" s="1">
        <f t="shared" si="3"/>
        <v>-1.0000000000012221E-3</v>
      </c>
      <c r="V27" s="1">
        <f t="shared" si="4"/>
        <v>3.2000000000000015E-3</v>
      </c>
      <c r="W27" s="1">
        <f t="shared" si="5"/>
        <v>5.0999999999987722E-3</v>
      </c>
      <c r="Z27">
        <v>25</v>
      </c>
    </row>
    <row r="28" spans="2:26" x14ac:dyDescent="0.25">
      <c r="B28">
        <v>2.3800000000000002E-2</v>
      </c>
      <c r="C28">
        <v>-11.122</v>
      </c>
      <c r="D28">
        <v>723.86030000000005</v>
      </c>
      <c r="G28">
        <v>2.52E-2</v>
      </c>
      <c r="H28">
        <v>-11.1191</v>
      </c>
      <c r="I28">
        <v>688.86300000000006</v>
      </c>
      <c r="L28">
        <v>2.63E-2</v>
      </c>
      <c r="M28">
        <v>-11.1182</v>
      </c>
      <c r="N28">
        <v>653.86019999999996</v>
      </c>
      <c r="P28" s="1">
        <f t="shared" si="0"/>
        <v>1.3999999999999985E-3</v>
      </c>
      <c r="Q28" s="1">
        <f t="shared" si="1"/>
        <v>2.9000000000003467E-3</v>
      </c>
      <c r="S28" s="1">
        <f t="shared" si="2"/>
        <v>1.1000000000000003E-3</v>
      </c>
      <c r="T28" s="1">
        <f t="shared" si="3"/>
        <v>8.9999999999967883E-4</v>
      </c>
      <c r="V28" s="1">
        <f t="shared" si="4"/>
        <v>2.4999999999999988E-3</v>
      </c>
      <c r="W28" s="1">
        <f t="shared" si="5"/>
        <v>3.8000000000000256E-3</v>
      </c>
      <c r="Z28">
        <v>26</v>
      </c>
    </row>
    <row r="29" spans="2:26" x14ac:dyDescent="0.25">
      <c r="B29">
        <v>2.47E-2</v>
      </c>
      <c r="C29">
        <v>-11.157</v>
      </c>
      <c r="D29">
        <v>748.52620000000002</v>
      </c>
      <c r="G29">
        <v>2.5499999999999998E-2</v>
      </c>
      <c r="H29">
        <v>-11.1517</v>
      </c>
      <c r="I29">
        <v>713.52179999999998</v>
      </c>
      <c r="L29">
        <v>2.4799999999999999E-2</v>
      </c>
      <c r="M29">
        <v>-11.152799999999999</v>
      </c>
      <c r="N29">
        <v>678.52800000000002</v>
      </c>
      <c r="P29" s="1">
        <f t="shared" si="0"/>
        <v>7.9999999999999863E-4</v>
      </c>
      <c r="Q29" s="1">
        <f t="shared" si="1"/>
        <v>5.3000000000000824E-3</v>
      </c>
      <c r="S29" s="1">
        <f t="shared" si="2"/>
        <v>-6.9999999999999923E-4</v>
      </c>
      <c r="T29" s="1">
        <f t="shared" si="3"/>
        <v>-1.0999999999992127E-3</v>
      </c>
      <c r="V29" s="1">
        <f t="shared" si="4"/>
        <v>9.9999999999999395E-5</v>
      </c>
      <c r="W29" s="1">
        <f t="shared" si="5"/>
        <v>4.2000000000008697E-3</v>
      </c>
      <c r="Z29">
        <v>27</v>
      </c>
    </row>
    <row r="30" spans="2:26" x14ac:dyDescent="0.25">
      <c r="B30">
        <v>2.7199999999999998E-2</v>
      </c>
      <c r="C30">
        <v>-11.1365</v>
      </c>
      <c r="D30">
        <v>773.19200000000001</v>
      </c>
      <c r="G30">
        <v>2.7199999999999998E-2</v>
      </c>
      <c r="H30">
        <v>-11.129200000000001</v>
      </c>
      <c r="I30">
        <v>738.19500000000005</v>
      </c>
      <c r="L30">
        <v>2.4400000000000002E-2</v>
      </c>
      <c r="M30">
        <v>-11.1294</v>
      </c>
      <c r="N30">
        <v>703.19219999999996</v>
      </c>
      <c r="P30" s="1">
        <f t="shared" si="0"/>
        <v>0</v>
      </c>
      <c r="Q30" s="1">
        <f t="shared" si="1"/>
        <v>7.299999999998974E-3</v>
      </c>
      <c r="S30" s="1">
        <f t="shared" si="2"/>
        <v>-2.7999999999999969E-3</v>
      </c>
      <c r="T30" s="1">
        <f t="shared" si="3"/>
        <v>-1.9999999999953388E-4</v>
      </c>
      <c r="V30" s="1">
        <f t="shared" si="4"/>
        <v>-2.7999999999999969E-3</v>
      </c>
      <c r="W30" s="1">
        <f t="shared" si="5"/>
        <v>7.0999999999994401E-3</v>
      </c>
      <c r="Z30">
        <v>28</v>
      </c>
    </row>
    <row r="31" spans="2:26" x14ac:dyDescent="0.25">
      <c r="B31">
        <v>2.7E-2</v>
      </c>
      <c r="C31">
        <v>-11.161099999999999</v>
      </c>
      <c r="D31">
        <v>797.86149999999998</v>
      </c>
      <c r="G31">
        <v>2.7099999999999999E-2</v>
      </c>
      <c r="H31">
        <v>-11.153600000000001</v>
      </c>
      <c r="I31">
        <v>762.86099999999999</v>
      </c>
      <c r="L31">
        <v>2.7699999999999999E-2</v>
      </c>
      <c r="M31">
        <v>-11.154299999999999</v>
      </c>
      <c r="N31">
        <v>727.85889999999995</v>
      </c>
      <c r="P31" s="1">
        <f t="shared" si="0"/>
        <v>9.9999999999999395E-5</v>
      </c>
      <c r="Q31" s="1">
        <f t="shared" si="1"/>
        <v>7.4999999999985079E-3</v>
      </c>
      <c r="S31" s="1">
        <f t="shared" si="2"/>
        <v>5.9999999999999984E-4</v>
      </c>
      <c r="T31" s="1">
        <f t="shared" si="3"/>
        <v>-6.9999999999836859E-4</v>
      </c>
      <c r="V31" s="1">
        <f t="shared" si="4"/>
        <v>6.9999999999999923E-4</v>
      </c>
      <c r="W31" s="1">
        <f t="shared" si="5"/>
        <v>6.8000000000001393E-3</v>
      </c>
      <c r="Z31">
        <v>29</v>
      </c>
    </row>
    <row r="32" spans="2:26" x14ac:dyDescent="0.25">
      <c r="B32">
        <v>2.5700000000000001E-2</v>
      </c>
      <c r="C32">
        <v>-11.158899999999999</v>
      </c>
      <c r="D32">
        <v>822.53009999999995</v>
      </c>
      <c r="G32">
        <v>2.8000000000000001E-2</v>
      </c>
      <c r="H32">
        <v>-11.1518</v>
      </c>
      <c r="I32">
        <v>787.52760000000001</v>
      </c>
      <c r="L32">
        <v>2.63E-2</v>
      </c>
      <c r="M32">
        <v>-11.151400000000001</v>
      </c>
      <c r="N32">
        <v>752.52660000000003</v>
      </c>
      <c r="P32" s="1">
        <f t="shared" si="0"/>
        <v>2.3E-3</v>
      </c>
      <c r="Q32" s="1">
        <f t="shared" si="1"/>
        <v>7.0999999999994401E-3</v>
      </c>
      <c r="S32" s="1">
        <f t="shared" si="2"/>
        <v>-1.7000000000000001E-3</v>
      </c>
      <c r="T32" s="1">
        <f t="shared" si="3"/>
        <v>3.9999999999906777E-4</v>
      </c>
      <c r="V32" s="1">
        <f t="shared" si="4"/>
        <v>5.9999999999999984E-4</v>
      </c>
      <c r="W32" s="1">
        <f t="shared" si="5"/>
        <v>7.4999999999985079E-3</v>
      </c>
      <c r="Z32">
        <v>30</v>
      </c>
    </row>
    <row r="33" spans="1:26" x14ac:dyDescent="0.25">
      <c r="B33">
        <v>2.8899999999999999E-2</v>
      </c>
      <c r="C33">
        <v>-11.162000000000001</v>
      </c>
      <c r="D33">
        <v>847.19460000000004</v>
      </c>
      <c r="G33">
        <v>2.6599999999999999E-2</v>
      </c>
      <c r="H33">
        <v>-11.1577</v>
      </c>
      <c r="I33">
        <v>812.19590000000005</v>
      </c>
      <c r="L33">
        <v>2.6499999999999999E-2</v>
      </c>
      <c r="M33">
        <v>-11.157500000000001</v>
      </c>
      <c r="N33">
        <v>777.19290000000001</v>
      </c>
      <c r="P33" s="1">
        <f t="shared" si="0"/>
        <v>-2.3E-3</v>
      </c>
      <c r="Q33" s="1">
        <f t="shared" si="1"/>
        <v>4.3000000000006366E-3</v>
      </c>
      <c r="S33" s="1">
        <f t="shared" si="2"/>
        <v>-9.9999999999999395E-5</v>
      </c>
      <c r="T33" s="1">
        <f t="shared" si="3"/>
        <v>1.9999999999953388E-4</v>
      </c>
      <c r="V33" s="1">
        <f t="shared" si="4"/>
        <v>-2.3999999999999994E-3</v>
      </c>
      <c r="W33" s="1">
        <f t="shared" si="5"/>
        <v>4.5000000000001705E-3</v>
      </c>
      <c r="Z33">
        <v>31</v>
      </c>
    </row>
    <row r="34" spans="1:26" x14ac:dyDescent="0.25">
      <c r="B34">
        <v>2.63E-2</v>
      </c>
      <c r="C34">
        <v>-11.1282</v>
      </c>
      <c r="D34">
        <v>871.86019999999996</v>
      </c>
      <c r="G34">
        <v>2.7E-2</v>
      </c>
      <c r="H34">
        <v>-11.1227</v>
      </c>
      <c r="I34">
        <v>836.86040000000003</v>
      </c>
      <c r="L34">
        <v>2.3699999999999999E-2</v>
      </c>
      <c r="M34">
        <v>-11.123900000000001</v>
      </c>
      <c r="N34">
        <v>801.85730000000001</v>
      </c>
      <c r="P34" s="1">
        <f t="shared" si="0"/>
        <v>6.9999999999999923E-4</v>
      </c>
      <c r="Q34" s="1">
        <f t="shared" si="1"/>
        <v>5.4999999999996163E-3</v>
      </c>
      <c r="S34" s="1">
        <f t="shared" si="2"/>
        <v>-3.3000000000000008E-3</v>
      </c>
      <c r="T34" s="1">
        <f t="shared" si="3"/>
        <v>-1.200000000000756E-3</v>
      </c>
      <c r="V34" s="1">
        <f t="shared" si="4"/>
        <v>-2.6000000000000016E-3</v>
      </c>
      <c r="W34" s="1">
        <f t="shared" si="5"/>
        <v>4.2999999999988603E-3</v>
      </c>
      <c r="Z34">
        <v>32</v>
      </c>
    </row>
    <row r="35" spans="1:26" x14ac:dyDescent="0.25">
      <c r="B35">
        <v>3.2599999999999997E-2</v>
      </c>
      <c r="C35">
        <v>-11.1454</v>
      </c>
      <c r="D35">
        <v>896.5299</v>
      </c>
      <c r="G35">
        <v>2.8000000000000001E-2</v>
      </c>
      <c r="H35">
        <v>-11.1431</v>
      </c>
      <c r="I35">
        <v>861.53070000000002</v>
      </c>
      <c r="L35">
        <v>2.8500000000000001E-2</v>
      </c>
      <c r="M35">
        <v>-11.1432</v>
      </c>
      <c r="N35">
        <v>826.52869999999996</v>
      </c>
      <c r="P35" s="1">
        <f t="shared" si="0"/>
        <v>-4.5999999999999965E-3</v>
      </c>
      <c r="Q35" s="1">
        <f t="shared" si="1"/>
        <v>2.2999999999999687E-3</v>
      </c>
      <c r="S35" s="1">
        <f t="shared" si="2"/>
        <v>5.0000000000000044E-4</v>
      </c>
      <c r="T35" s="1">
        <f t="shared" si="3"/>
        <v>-9.9999999999766942E-5</v>
      </c>
      <c r="V35" s="1">
        <f t="shared" si="4"/>
        <v>-4.099999999999996E-3</v>
      </c>
      <c r="W35" s="1">
        <f t="shared" si="5"/>
        <v>2.2000000000002018E-3</v>
      </c>
      <c r="Z35">
        <v>33</v>
      </c>
    </row>
    <row r="36" spans="1:26" x14ac:dyDescent="0.25">
      <c r="A36" t="s">
        <v>6</v>
      </c>
      <c r="B36">
        <v>2.92E-2</v>
      </c>
      <c r="C36">
        <v>-11.150499999999999</v>
      </c>
      <c r="D36">
        <v>921.1961</v>
      </c>
      <c r="G36">
        <v>2.3199999999999998E-2</v>
      </c>
      <c r="H36">
        <v>-11.1538</v>
      </c>
      <c r="I36">
        <v>886.19889999999998</v>
      </c>
      <c r="L36">
        <v>2.7099999999999999E-2</v>
      </c>
      <c r="M36">
        <v>-11.1563</v>
      </c>
      <c r="N36">
        <v>851.19539999999995</v>
      </c>
      <c r="P36" s="1">
        <f t="shared" si="0"/>
        <v>-6.0000000000000019E-3</v>
      </c>
      <c r="Q36" s="1">
        <f t="shared" si="1"/>
        <v>-3.3000000000011909E-3</v>
      </c>
      <c r="S36" s="1">
        <f t="shared" si="2"/>
        <v>3.9000000000000007E-3</v>
      </c>
      <c r="T36" s="1">
        <f t="shared" si="3"/>
        <v>-2.4999999999995026E-3</v>
      </c>
      <c r="V36" s="1">
        <f t="shared" si="4"/>
        <v>-2.1000000000000012E-3</v>
      </c>
      <c r="W36" s="1">
        <f t="shared" si="5"/>
        <v>-5.8000000000006935E-3</v>
      </c>
      <c r="Y36" t="s">
        <v>6</v>
      </c>
      <c r="Z36">
        <v>34</v>
      </c>
    </row>
    <row r="37" spans="1:26" x14ac:dyDescent="0.25">
      <c r="B37">
        <v>2.6700000000000002E-2</v>
      </c>
      <c r="C37">
        <v>-11.170400000000001</v>
      </c>
      <c r="D37">
        <v>945.86130000000003</v>
      </c>
      <c r="G37">
        <v>2.7E-2</v>
      </c>
      <c r="H37">
        <v>-11.170400000000001</v>
      </c>
      <c r="I37">
        <v>910.86590000000001</v>
      </c>
      <c r="L37">
        <v>2.64E-2</v>
      </c>
      <c r="M37">
        <v>-11.172800000000001</v>
      </c>
      <c r="N37">
        <v>875.86289999999997</v>
      </c>
      <c r="P37" s="1">
        <f t="shared" si="0"/>
        <v>2.9999999999999818E-4</v>
      </c>
      <c r="Q37" s="1">
        <f t="shared" si="1"/>
        <v>0</v>
      </c>
      <c r="S37" s="1">
        <f t="shared" si="2"/>
        <v>-5.9999999999999984E-4</v>
      </c>
      <c r="T37" s="1">
        <f t="shared" si="3"/>
        <v>-2.3999999999997357E-3</v>
      </c>
      <c r="V37" s="1">
        <f t="shared" si="4"/>
        <v>-3.0000000000000165E-4</v>
      </c>
      <c r="W37" s="1">
        <f t="shared" si="5"/>
        <v>-2.3999999999997357E-3</v>
      </c>
      <c r="Z37">
        <v>35</v>
      </c>
    </row>
    <row r="38" spans="1:26" x14ac:dyDescent="0.25">
      <c r="B38">
        <v>2.4899999999999999E-2</v>
      </c>
      <c r="C38">
        <v>-11.1417</v>
      </c>
      <c r="D38">
        <v>970.52700000000004</v>
      </c>
      <c r="G38">
        <v>2.5899999999999999E-2</v>
      </c>
      <c r="H38">
        <v>-11.145099999999999</v>
      </c>
      <c r="I38">
        <v>935.52829999999994</v>
      </c>
      <c r="L38">
        <v>2.6700000000000002E-2</v>
      </c>
      <c r="M38">
        <v>-11.150399999999999</v>
      </c>
      <c r="N38">
        <v>900.52499999999998</v>
      </c>
      <c r="P38" s="1">
        <f t="shared" si="0"/>
        <v>1.0000000000000009E-3</v>
      </c>
      <c r="Q38" s="1">
        <f t="shared" si="1"/>
        <v>-3.3999999999991815E-3</v>
      </c>
      <c r="S38" s="1">
        <f t="shared" si="2"/>
        <v>8.000000000000021E-4</v>
      </c>
      <c r="T38" s="1">
        <f t="shared" si="3"/>
        <v>-5.3000000000000824E-3</v>
      </c>
      <c r="V38" s="1">
        <f t="shared" si="4"/>
        <v>1.800000000000003E-3</v>
      </c>
      <c r="W38" s="1">
        <f t="shared" si="5"/>
        <v>-8.6999999999992639E-3</v>
      </c>
      <c r="Z38">
        <v>36</v>
      </c>
    </row>
    <row r="39" spans="1:26" x14ac:dyDescent="0.25">
      <c r="B39">
        <v>2.6499999999999999E-2</v>
      </c>
      <c r="C39">
        <v>-11.182</v>
      </c>
      <c r="D39">
        <v>995.19470000000001</v>
      </c>
      <c r="G39">
        <v>2.7699999999999999E-2</v>
      </c>
      <c r="H39">
        <v>-11.1822</v>
      </c>
      <c r="I39">
        <v>960.19489999999996</v>
      </c>
      <c r="L39">
        <v>2.81E-2</v>
      </c>
      <c r="M39">
        <v>-11.187099999999999</v>
      </c>
      <c r="N39">
        <v>925.19650000000001</v>
      </c>
      <c r="P39" s="1">
        <f t="shared" si="0"/>
        <v>1.1999999999999997E-3</v>
      </c>
      <c r="Q39" s="1">
        <f t="shared" si="1"/>
        <v>-1.9999999999953388E-4</v>
      </c>
      <c r="S39" s="1">
        <f t="shared" si="2"/>
        <v>4.0000000000000105E-4</v>
      </c>
      <c r="T39" s="1">
        <f t="shared" si="3"/>
        <v>-4.8999999999992383E-3</v>
      </c>
      <c r="V39" s="1">
        <f t="shared" si="4"/>
        <v>1.6000000000000007E-3</v>
      </c>
      <c r="W39" s="1">
        <f t="shared" si="5"/>
        <v>-5.0999999999987722E-3</v>
      </c>
      <c r="Z39">
        <v>37</v>
      </c>
    </row>
    <row r="40" spans="1:26" x14ac:dyDescent="0.25">
      <c r="B40">
        <v>2.7300000000000001E-2</v>
      </c>
      <c r="C40">
        <v>-11.1488</v>
      </c>
      <c r="D40">
        <v>1019.8623</v>
      </c>
      <c r="G40">
        <v>2.76E-2</v>
      </c>
      <c r="H40">
        <v>-11.1518</v>
      </c>
      <c r="I40">
        <v>984.86519999999996</v>
      </c>
      <c r="L40">
        <v>2.76E-2</v>
      </c>
      <c r="M40">
        <v>-11.1557</v>
      </c>
      <c r="N40">
        <v>949.86599999999999</v>
      </c>
      <c r="P40" s="1">
        <f t="shared" si="0"/>
        <v>2.9999999999999818E-4</v>
      </c>
      <c r="Q40" s="1">
        <f t="shared" si="1"/>
        <v>-3.0000000000001137E-3</v>
      </c>
      <c r="S40" s="1">
        <f t="shared" si="2"/>
        <v>0</v>
      </c>
      <c r="T40" s="1">
        <f t="shared" si="3"/>
        <v>-3.8999999999997925E-3</v>
      </c>
      <c r="V40" s="1">
        <f t="shared" si="4"/>
        <v>2.9999999999999818E-4</v>
      </c>
      <c r="W40" s="1">
        <f t="shared" si="5"/>
        <v>-6.8999999999999062E-3</v>
      </c>
      <c r="Z40">
        <v>38</v>
      </c>
    </row>
    <row r="41" spans="1:26" x14ac:dyDescent="0.25">
      <c r="B41">
        <v>2.7900000000000001E-2</v>
      </c>
      <c r="C41">
        <v>-11.1579</v>
      </c>
      <c r="D41">
        <v>1044.5291</v>
      </c>
      <c r="G41">
        <v>2.7099999999999999E-2</v>
      </c>
      <c r="H41">
        <v>-11.162100000000001</v>
      </c>
      <c r="I41">
        <v>1009.5297</v>
      </c>
      <c r="L41">
        <v>2.5000000000000001E-2</v>
      </c>
      <c r="M41">
        <v>-11.166499999999999</v>
      </c>
      <c r="N41">
        <v>974.53200000000004</v>
      </c>
      <c r="P41" s="1">
        <f t="shared" si="0"/>
        <v>-8.000000000000021E-4</v>
      </c>
      <c r="Q41" s="1">
        <f t="shared" si="1"/>
        <v>-4.2000000000008697E-3</v>
      </c>
      <c r="S41" s="1">
        <f t="shared" si="2"/>
        <v>-2.0999999999999977E-3</v>
      </c>
      <c r="T41" s="1">
        <f t="shared" si="3"/>
        <v>-4.3999999999986272E-3</v>
      </c>
      <c r="V41" s="1">
        <f t="shared" si="4"/>
        <v>-2.8999999999999998E-3</v>
      </c>
      <c r="W41" s="1">
        <f t="shared" si="5"/>
        <v>-8.5999999999994969E-3</v>
      </c>
      <c r="Z41">
        <v>39</v>
      </c>
    </row>
    <row r="42" spans="1:26" x14ac:dyDescent="0.25">
      <c r="B42">
        <v>2.7799999999999998E-2</v>
      </c>
      <c r="C42">
        <v>-11.1524</v>
      </c>
      <c r="D42">
        <v>1069.1938</v>
      </c>
      <c r="G42">
        <v>2.46E-2</v>
      </c>
      <c r="H42">
        <v>-11.154400000000001</v>
      </c>
      <c r="I42">
        <v>1034.1986999999999</v>
      </c>
      <c r="L42">
        <v>2.7699999999999999E-2</v>
      </c>
      <c r="M42">
        <v>-11.158300000000001</v>
      </c>
      <c r="N42">
        <v>999.19600000000003</v>
      </c>
      <c r="P42" s="1">
        <f t="shared" si="0"/>
        <v>-3.199999999999998E-3</v>
      </c>
      <c r="Q42" s="1">
        <f t="shared" si="1"/>
        <v>-2.0000000000006679E-3</v>
      </c>
      <c r="S42" s="1">
        <f t="shared" si="2"/>
        <v>3.0999999999999986E-3</v>
      </c>
      <c r="T42" s="1">
        <f t="shared" si="3"/>
        <v>-3.8999999999997925E-3</v>
      </c>
      <c r="V42" s="1">
        <f t="shared" si="4"/>
        <v>-9.9999999999999395E-5</v>
      </c>
      <c r="W42" s="1">
        <f t="shared" si="5"/>
        <v>-5.9000000000004604E-3</v>
      </c>
      <c r="Z42">
        <v>40</v>
      </c>
    </row>
    <row r="43" spans="1:26" x14ac:dyDescent="0.25">
      <c r="B43">
        <v>2.7E-2</v>
      </c>
      <c r="C43">
        <v>-11.1782</v>
      </c>
      <c r="D43">
        <v>1093.8651</v>
      </c>
      <c r="G43">
        <v>2.6700000000000002E-2</v>
      </c>
      <c r="H43">
        <v>-11.1754</v>
      </c>
      <c r="I43">
        <v>1058.8676</v>
      </c>
      <c r="L43">
        <v>2.6100000000000002E-2</v>
      </c>
      <c r="M43">
        <v>-11.178599999999999</v>
      </c>
      <c r="N43">
        <v>1023.8646</v>
      </c>
      <c r="P43" s="1">
        <f t="shared" si="0"/>
        <v>-2.9999999999999818E-4</v>
      </c>
      <c r="Q43" s="1">
        <f t="shared" si="1"/>
        <v>2.8000000000005798E-3</v>
      </c>
      <c r="S43" s="1">
        <f t="shared" si="2"/>
        <v>-5.9999999999999984E-4</v>
      </c>
      <c r="T43" s="1">
        <f t="shared" si="3"/>
        <v>-3.1999999999996476E-3</v>
      </c>
      <c r="V43" s="1">
        <f t="shared" si="4"/>
        <v>-8.9999999999999802E-4</v>
      </c>
      <c r="W43" s="1">
        <f t="shared" si="5"/>
        <v>-3.9999999999906777E-4</v>
      </c>
      <c r="Z43">
        <v>41</v>
      </c>
    </row>
    <row r="44" spans="1:26" x14ac:dyDescent="0.25">
      <c r="B44">
        <v>2.7699999999999999E-2</v>
      </c>
      <c r="C44">
        <v>-11.164999999999999</v>
      </c>
      <c r="D44">
        <v>1118.5286000000001</v>
      </c>
      <c r="G44">
        <v>2.5700000000000001E-2</v>
      </c>
      <c r="H44">
        <v>-11.164300000000001</v>
      </c>
      <c r="I44">
        <v>1083.5305000000001</v>
      </c>
      <c r="L44">
        <v>2.5600000000000001E-2</v>
      </c>
      <c r="M44">
        <v>-11.1683</v>
      </c>
      <c r="N44">
        <v>1048.5318</v>
      </c>
      <c r="P44" s="1">
        <f t="shared" si="0"/>
        <v>-1.9999999999999983E-3</v>
      </c>
      <c r="Q44" s="1">
        <f t="shared" si="1"/>
        <v>6.9999999999836859E-4</v>
      </c>
      <c r="S44" s="1">
        <f t="shared" si="2"/>
        <v>-9.9999999999999395E-5</v>
      </c>
      <c r="T44" s="1">
        <f t="shared" si="3"/>
        <v>-3.9999999999995595E-3</v>
      </c>
      <c r="V44" s="1">
        <f t="shared" si="4"/>
        <v>-2.0999999999999977E-3</v>
      </c>
      <c r="W44" s="1">
        <f t="shared" si="5"/>
        <v>-3.3000000000011909E-3</v>
      </c>
      <c r="Z44">
        <v>42</v>
      </c>
    </row>
    <row r="45" spans="1:26" x14ac:dyDescent="0.25">
      <c r="B45">
        <v>2.5899999999999999E-2</v>
      </c>
      <c r="C45">
        <v>-11.159700000000001</v>
      </c>
      <c r="D45">
        <v>1143.1990000000001</v>
      </c>
      <c r="G45">
        <v>2.75E-2</v>
      </c>
      <c r="H45">
        <v>-11.1616</v>
      </c>
      <c r="I45">
        <v>1108.2007000000001</v>
      </c>
      <c r="L45">
        <v>2.4500000000000001E-2</v>
      </c>
      <c r="M45">
        <v>-11.1648</v>
      </c>
      <c r="N45">
        <v>1073.1975</v>
      </c>
      <c r="P45" s="1">
        <f t="shared" si="0"/>
        <v>1.6000000000000007E-3</v>
      </c>
      <c r="Q45" s="1">
        <f t="shared" si="1"/>
        <v>-1.8999999999991246E-3</v>
      </c>
      <c r="S45" s="1">
        <f t="shared" si="2"/>
        <v>-2.9999999999999992E-3</v>
      </c>
      <c r="T45" s="1">
        <f t="shared" si="3"/>
        <v>-3.1999999999996476E-3</v>
      </c>
      <c r="V45" s="1">
        <f t="shared" si="4"/>
        <v>-1.3999999999999985E-3</v>
      </c>
      <c r="W45" s="1">
        <f t="shared" si="5"/>
        <v>-5.0999999999987722E-3</v>
      </c>
      <c r="Z45">
        <v>43</v>
      </c>
    </row>
    <row r="46" spans="1:26" x14ac:dyDescent="0.25">
      <c r="B46">
        <v>2.5499999999999998E-2</v>
      </c>
      <c r="C46">
        <v>-11.152699999999999</v>
      </c>
      <c r="D46">
        <v>1167.8648000000001</v>
      </c>
      <c r="G46">
        <v>2.69E-2</v>
      </c>
      <c r="H46">
        <v>-11.152799999999999</v>
      </c>
      <c r="I46">
        <v>1132.8672999999999</v>
      </c>
      <c r="L46">
        <v>2.75E-2</v>
      </c>
      <c r="M46">
        <v>-11.1555</v>
      </c>
      <c r="N46">
        <v>1097.864</v>
      </c>
      <c r="P46" s="1">
        <f t="shared" si="0"/>
        <v>1.4000000000000019E-3</v>
      </c>
      <c r="Q46" s="1">
        <f t="shared" si="1"/>
        <v>-9.9999999999766942E-5</v>
      </c>
      <c r="S46" s="1">
        <f t="shared" si="2"/>
        <v>5.9999999999999984E-4</v>
      </c>
      <c r="T46" s="1">
        <f t="shared" si="3"/>
        <v>-2.7000000000008129E-3</v>
      </c>
      <c r="V46" s="1">
        <f t="shared" si="4"/>
        <v>2.0000000000000018E-3</v>
      </c>
      <c r="W46" s="1">
        <f t="shared" si="5"/>
        <v>-2.8000000000005798E-3</v>
      </c>
      <c r="Z46">
        <v>44</v>
      </c>
    </row>
    <row r="47" spans="1:26" x14ac:dyDescent="0.25">
      <c r="B47">
        <v>2.5999999999999999E-2</v>
      </c>
      <c r="C47">
        <v>-11.1706</v>
      </c>
      <c r="D47">
        <v>1192.5337</v>
      </c>
      <c r="G47">
        <v>2.58E-2</v>
      </c>
      <c r="H47">
        <v>-11.170500000000001</v>
      </c>
      <c r="I47">
        <v>1157.5334</v>
      </c>
      <c r="L47">
        <v>2.5399999999999999E-2</v>
      </c>
      <c r="M47">
        <v>-11.1738</v>
      </c>
      <c r="N47">
        <v>1122.5308</v>
      </c>
      <c r="P47" s="1">
        <f t="shared" si="0"/>
        <v>-1.9999999999999879E-4</v>
      </c>
      <c r="Q47" s="1">
        <f t="shared" si="1"/>
        <v>9.9999999999766942E-5</v>
      </c>
      <c r="S47" s="1">
        <f t="shared" si="2"/>
        <v>-4.0000000000000105E-4</v>
      </c>
      <c r="T47" s="1">
        <f t="shared" si="3"/>
        <v>-3.2999999999994145E-3</v>
      </c>
      <c r="V47" s="1">
        <f t="shared" si="4"/>
        <v>-5.9999999999999984E-4</v>
      </c>
      <c r="W47" s="1">
        <f t="shared" si="5"/>
        <v>-3.1999999999996476E-3</v>
      </c>
      <c r="Z47">
        <v>45</v>
      </c>
    </row>
    <row r="48" spans="1:26" x14ac:dyDescent="0.25">
      <c r="B48">
        <v>2.69E-2</v>
      </c>
      <c r="C48">
        <v>-11.145899999999999</v>
      </c>
      <c r="D48">
        <v>1217.1956</v>
      </c>
      <c r="G48">
        <v>2.7E-2</v>
      </c>
      <c r="H48">
        <v>-11.149100000000001</v>
      </c>
      <c r="I48">
        <v>1182.1984</v>
      </c>
      <c r="L48">
        <v>2.64E-2</v>
      </c>
      <c r="M48">
        <v>-11.1524</v>
      </c>
      <c r="N48">
        <v>1147.1985</v>
      </c>
      <c r="P48" s="1">
        <f t="shared" si="0"/>
        <v>9.9999999999999395E-5</v>
      </c>
      <c r="Q48" s="1">
        <f t="shared" si="1"/>
        <v>-3.2000000000014239E-3</v>
      </c>
      <c r="S48" s="1">
        <f t="shared" si="2"/>
        <v>-5.9999999999999984E-4</v>
      </c>
      <c r="T48" s="1">
        <f t="shared" si="3"/>
        <v>-3.2999999999994145E-3</v>
      </c>
      <c r="V48" s="1">
        <f t="shared" si="4"/>
        <v>-5.0000000000000044E-4</v>
      </c>
      <c r="W48" s="1">
        <f t="shared" si="5"/>
        <v>-6.5000000000008384E-3</v>
      </c>
      <c r="Z48">
        <v>46</v>
      </c>
    </row>
    <row r="49" spans="2:26" x14ac:dyDescent="0.25">
      <c r="B49">
        <v>2.53E-2</v>
      </c>
      <c r="C49">
        <v>-11.1617</v>
      </c>
      <c r="D49">
        <v>1241.8665000000001</v>
      </c>
      <c r="G49">
        <v>2.6800000000000001E-2</v>
      </c>
      <c r="H49">
        <v>-11.1576</v>
      </c>
      <c r="I49">
        <v>1206.8676</v>
      </c>
      <c r="L49">
        <v>2.8899999999999999E-2</v>
      </c>
      <c r="M49">
        <v>-11.1607</v>
      </c>
      <c r="N49">
        <v>1171.8659</v>
      </c>
      <c r="P49" s="1">
        <f t="shared" si="0"/>
        <v>1.5000000000000013E-3</v>
      </c>
      <c r="Q49" s="1">
        <f t="shared" si="1"/>
        <v>4.0999999999993264E-3</v>
      </c>
      <c r="S49" s="1">
        <f t="shared" si="2"/>
        <v>2.0999999999999977E-3</v>
      </c>
      <c r="T49" s="1">
        <f t="shared" si="3"/>
        <v>-3.0999999999998806E-3</v>
      </c>
      <c r="V49" s="1">
        <f t="shared" si="4"/>
        <v>3.599999999999999E-3</v>
      </c>
      <c r="W49" s="1">
        <f t="shared" si="5"/>
        <v>9.9999999999944578E-4</v>
      </c>
      <c r="Z49">
        <v>47</v>
      </c>
    </row>
    <row r="50" spans="2:26" x14ac:dyDescent="0.25">
      <c r="B50">
        <v>2.6499999999999999E-2</v>
      </c>
      <c r="C50">
        <v>-11.154500000000001</v>
      </c>
      <c r="D50">
        <v>1266.5356999999999</v>
      </c>
      <c r="G50">
        <v>2.58E-2</v>
      </c>
      <c r="H50">
        <v>-11.153600000000001</v>
      </c>
      <c r="I50">
        <v>1231.5301999999999</v>
      </c>
      <c r="L50">
        <v>2.6599999999999999E-2</v>
      </c>
      <c r="M50">
        <v>-11.1569</v>
      </c>
      <c r="N50">
        <v>1196.5329999999999</v>
      </c>
      <c r="P50" s="1">
        <f t="shared" si="0"/>
        <v>-6.9999999999999923E-4</v>
      </c>
      <c r="Q50" s="1">
        <f t="shared" si="1"/>
        <v>8.9999999999967883E-4</v>
      </c>
      <c r="S50" s="1">
        <f t="shared" si="2"/>
        <v>7.9999999999999863E-4</v>
      </c>
      <c r="T50" s="1">
        <f t="shared" si="3"/>
        <v>-3.2999999999994145E-3</v>
      </c>
      <c r="V50" s="1">
        <f t="shared" si="4"/>
        <v>9.9999999999999395E-5</v>
      </c>
      <c r="W50" s="1">
        <f t="shared" si="5"/>
        <v>-2.3999999999997357E-3</v>
      </c>
      <c r="Z50">
        <v>48</v>
      </c>
    </row>
    <row r="51" spans="2:26" x14ac:dyDescent="0.25">
      <c r="B51">
        <v>2.8000000000000001E-2</v>
      </c>
      <c r="C51">
        <v>-11.1577</v>
      </c>
      <c r="D51">
        <v>1291.2017000000001</v>
      </c>
      <c r="G51">
        <v>2.35E-2</v>
      </c>
      <c r="H51">
        <v>-11.157999999999999</v>
      </c>
      <c r="I51">
        <v>1256.1972000000001</v>
      </c>
      <c r="L51">
        <v>2.5399999999999999E-2</v>
      </c>
      <c r="M51">
        <v>-11.161300000000001</v>
      </c>
      <c r="N51">
        <v>1221.1994999999999</v>
      </c>
      <c r="P51" s="1">
        <f t="shared" si="0"/>
        <v>-4.5000000000000005E-3</v>
      </c>
      <c r="Q51" s="1">
        <f t="shared" si="1"/>
        <v>-2.9999999999930083E-4</v>
      </c>
      <c r="S51" s="1">
        <f t="shared" si="2"/>
        <v>1.8999999999999989E-3</v>
      </c>
      <c r="T51" s="1">
        <f t="shared" si="3"/>
        <v>-3.3000000000011909E-3</v>
      </c>
      <c r="V51" s="1">
        <f t="shared" si="4"/>
        <v>-2.6000000000000016E-3</v>
      </c>
      <c r="W51" s="1">
        <f t="shared" si="5"/>
        <v>-3.6000000000004917E-3</v>
      </c>
      <c r="Z51">
        <v>49</v>
      </c>
    </row>
    <row r="52" spans="2:26" x14ac:dyDescent="0.25">
      <c r="B52">
        <v>2.81E-2</v>
      </c>
      <c r="C52">
        <v>-11.1553</v>
      </c>
      <c r="D52">
        <v>1315.8686</v>
      </c>
      <c r="G52">
        <v>2.5700000000000001E-2</v>
      </c>
      <c r="H52">
        <v>-11.1531</v>
      </c>
      <c r="I52">
        <v>1280.864</v>
      </c>
      <c r="L52">
        <v>2.8000000000000001E-2</v>
      </c>
      <c r="M52">
        <v>-11.157400000000001</v>
      </c>
      <c r="N52">
        <v>1245.8671999999999</v>
      </c>
      <c r="P52" s="1">
        <f t="shared" si="0"/>
        <v>-2.3999999999999994E-3</v>
      </c>
      <c r="Q52" s="1">
        <f t="shared" si="1"/>
        <v>2.2000000000002018E-3</v>
      </c>
      <c r="S52" s="1">
        <f t="shared" si="2"/>
        <v>2.3E-3</v>
      </c>
      <c r="T52" s="1">
        <f t="shared" si="3"/>
        <v>-4.3000000000006366E-3</v>
      </c>
      <c r="V52" s="1">
        <f t="shared" si="4"/>
        <v>-9.9999999999999395E-5</v>
      </c>
      <c r="W52" s="1">
        <f t="shared" si="5"/>
        <v>-2.1000000000004349E-3</v>
      </c>
      <c r="Z52">
        <v>50</v>
      </c>
    </row>
    <row r="53" spans="2:26" x14ac:dyDescent="0.25">
      <c r="B53">
        <v>2.6100000000000002E-2</v>
      </c>
      <c r="C53">
        <v>-11.1532</v>
      </c>
      <c r="D53">
        <v>1340.5311999999999</v>
      </c>
      <c r="G53">
        <v>2.6200000000000001E-2</v>
      </c>
      <c r="H53">
        <v>-11.1556</v>
      </c>
      <c r="I53">
        <v>1305.5379</v>
      </c>
      <c r="L53">
        <v>2.7099999999999999E-2</v>
      </c>
      <c r="M53">
        <v>-11.1592</v>
      </c>
      <c r="N53">
        <v>1270.5355999999999</v>
      </c>
      <c r="P53" s="1">
        <f t="shared" si="0"/>
        <v>9.9999999999999395E-5</v>
      </c>
      <c r="Q53" s="1">
        <f t="shared" si="1"/>
        <v>-2.3999999999997357E-3</v>
      </c>
      <c r="S53" s="1">
        <f t="shared" si="2"/>
        <v>8.9999999999999802E-4</v>
      </c>
      <c r="T53" s="1">
        <f t="shared" si="3"/>
        <v>-3.6000000000004917E-3</v>
      </c>
      <c r="V53" s="1">
        <f t="shared" si="4"/>
        <v>9.9999999999999742E-4</v>
      </c>
      <c r="W53" s="1">
        <f t="shared" si="5"/>
        <v>-6.0000000000002274E-3</v>
      </c>
      <c r="Z53">
        <v>51</v>
      </c>
    </row>
    <row r="54" spans="2:26" x14ac:dyDescent="0.25">
      <c r="B54">
        <v>2.69E-2</v>
      </c>
      <c r="C54">
        <v>-11.163600000000001</v>
      </c>
      <c r="D54">
        <v>1365.2005999999999</v>
      </c>
      <c r="G54">
        <v>2.6800000000000001E-2</v>
      </c>
      <c r="H54">
        <v>-11.1585</v>
      </c>
      <c r="I54">
        <v>1330.2012999999999</v>
      </c>
      <c r="L54">
        <v>2.8000000000000001E-2</v>
      </c>
      <c r="M54">
        <v>-11.164</v>
      </c>
      <c r="N54">
        <v>1295.1981000000001</v>
      </c>
      <c r="P54" s="1">
        <f t="shared" si="0"/>
        <v>-9.9999999999999395E-5</v>
      </c>
      <c r="Q54" s="1">
        <f t="shared" si="1"/>
        <v>5.1000000000005485E-3</v>
      </c>
      <c r="S54" s="1">
        <f t="shared" si="2"/>
        <v>1.1999999999999997E-3</v>
      </c>
      <c r="T54" s="1">
        <f t="shared" si="3"/>
        <v>-5.4999999999996163E-3</v>
      </c>
      <c r="V54" s="1">
        <f t="shared" si="4"/>
        <v>1.1000000000000003E-3</v>
      </c>
      <c r="W54" s="1">
        <f t="shared" si="5"/>
        <v>-3.9999999999906777E-4</v>
      </c>
      <c r="Z54">
        <v>52</v>
      </c>
    </row>
    <row r="55" spans="2:26" x14ac:dyDescent="0.25">
      <c r="B55">
        <v>2.5600000000000001E-2</v>
      </c>
      <c r="C55">
        <v>-11.1645</v>
      </c>
      <c r="D55">
        <v>1389.8687</v>
      </c>
      <c r="G55">
        <v>2.6800000000000001E-2</v>
      </c>
      <c r="H55">
        <v>-11.1616</v>
      </c>
      <c r="I55">
        <v>1354.8655000000001</v>
      </c>
      <c r="L55">
        <v>2.69E-2</v>
      </c>
      <c r="M55">
        <v>-11.1684</v>
      </c>
      <c r="N55">
        <v>1319.864</v>
      </c>
      <c r="P55" s="1">
        <f t="shared" si="0"/>
        <v>1.1999999999999997E-3</v>
      </c>
      <c r="Q55" s="1">
        <f t="shared" si="1"/>
        <v>2.9000000000003467E-3</v>
      </c>
      <c r="S55" s="1">
        <f t="shared" si="2"/>
        <v>9.9999999999999395E-5</v>
      </c>
      <c r="T55" s="1">
        <f t="shared" si="3"/>
        <v>-6.8000000000001393E-3</v>
      </c>
      <c r="V55" s="1">
        <f t="shared" si="4"/>
        <v>1.2999999999999991E-3</v>
      </c>
      <c r="W55" s="1">
        <f t="shared" si="5"/>
        <v>-3.8999999999997925E-3</v>
      </c>
      <c r="Z55">
        <v>53</v>
      </c>
    </row>
    <row r="56" spans="2:26" x14ac:dyDescent="0.25">
      <c r="B56">
        <v>2.6100000000000002E-2</v>
      </c>
      <c r="C56">
        <v>-11.175700000000001</v>
      </c>
      <c r="D56">
        <v>1414.5341000000001</v>
      </c>
      <c r="G56">
        <v>2.5600000000000001E-2</v>
      </c>
      <c r="H56">
        <v>-11.1784</v>
      </c>
      <c r="I56">
        <v>1379.5361</v>
      </c>
      <c r="L56">
        <v>2.5700000000000001E-2</v>
      </c>
      <c r="M56">
        <v>-11.183299999999999</v>
      </c>
      <c r="N56">
        <v>1344.5350000000001</v>
      </c>
      <c r="P56" s="1">
        <f t="shared" si="0"/>
        <v>-5.0000000000000044E-4</v>
      </c>
      <c r="Q56" s="1">
        <f t="shared" si="1"/>
        <v>-2.6999999999990365E-3</v>
      </c>
      <c r="S56" s="1">
        <f t="shared" si="2"/>
        <v>9.9999999999999395E-5</v>
      </c>
      <c r="T56" s="1">
        <f t="shared" si="3"/>
        <v>-4.8999999999992383E-3</v>
      </c>
      <c r="V56" s="1">
        <f t="shared" si="4"/>
        <v>-4.0000000000000105E-4</v>
      </c>
      <c r="W56" s="1">
        <f t="shared" si="5"/>
        <v>-7.5999999999982748E-3</v>
      </c>
      <c r="Z56">
        <v>54</v>
      </c>
    </row>
    <row r="57" spans="2:26" x14ac:dyDescent="0.25">
      <c r="B57">
        <v>2.86E-2</v>
      </c>
      <c r="C57">
        <v>-11.1822</v>
      </c>
      <c r="D57">
        <v>1439.2019</v>
      </c>
      <c r="G57">
        <v>2.6700000000000002E-2</v>
      </c>
      <c r="H57">
        <v>-11.181100000000001</v>
      </c>
      <c r="I57">
        <v>1404.2021</v>
      </c>
      <c r="L57">
        <v>2.7400000000000001E-2</v>
      </c>
      <c r="M57">
        <v>-11.185600000000001</v>
      </c>
      <c r="N57">
        <v>1369.2027</v>
      </c>
      <c r="P57" s="1">
        <f t="shared" si="0"/>
        <v>-1.8999999999999989E-3</v>
      </c>
      <c r="Q57" s="1">
        <f t="shared" si="1"/>
        <v>1.0999999999992127E-3</v>
      </c>
      <c r="S57" s="1">
        <f t="shared" si="2"/>
        <v>6.9999999999999923E-4</v>
      </c>
      <c r="T57" s="1">
        <f t="shared" si="3"/>
        <v>-4.5000000000001705E-3</v>
      </c>
      <c r="V57" s="1">
        <f t="shared" si="4"/>
        <v>-1.1999999999999997E-3</v>
      </c>
      <c r="W57" s="1">
        <f t="shared" si="5"/>
        <v>-3.4000000000009578E-3</v>
      </c>
      <c r="Z57">
        <v>55</v>
      </c>
    </row>
    <row r="58" spans="2:26" x14ac:dyDescent="0.25">
      <c r="B58">
        <v>2.7E-2</v>
      </c>
      <c r="C58">
        <v>-11.1515</v>
      </c>
      <c r="D58">
        <v>1463.8703</v>
      </c>
      <c r="G58">
        <v>2.58E-2</v>
      </c>
      <c r="H58">
        <v>-11.148099999999999</v>
      </c>
      <c r="I58">
        <v>1428.8714</v>
      </c>
      <c r="L58">
        <v>2.7699999999999999E-2</v>
      </c>
      <c r="M58">
        <v>-11.1525</v>
      </c>
      <c r="N58">
        <v>1393.8685</v>
      </c>
      <c r="P58" s="1">
        <f t="shared" si="0"/>
        <v>-1.1999999999999997E-3</v>
      </c>
      <c r="Q58" s="1">
        <f t="shared" si="1"/>
        <v>3.4000000000009578E-3</v>
      </c>
      <c r="S58" s="1">
        <f t="shared" si="2"/>
        <v>1.8999999999999989E-3</v>
      </c>
      <c r="T58" s="1">
        <f t="shared" si="3"/>
        <v>-4.4000000000004036E-3</v>
      </c>
      <c r="V58" s="1">
        <f t="shared" si="4"/>
        <v>6.9999999999999923E-4</v>
      </c>
      <c r="W58" s="1">
        <f t="shared" si="5"/>
        <v>-9.9999999999944578E-4</v>
      </c>
      <c r="Z58">
        <v>56</v>
      </c>
    </row>
    <row r="59" spans="2:26" x14ac:dyDescent="0.25">
      <c r="B59">
        <v>2.3800000000000002E-2</v>
      </c>
      <c r="C59">
        <v>-11.1652</v>
      </c>
      <c r="D59">
        <v>1488.5374999999999</v>
      </c>
      <c r="G59">
        <v>2.52E-2</v>
      </c>
      <c r="H59">
        <v>-11.163399999999999</v>
      </c>
      <c r="I59">
        <v>1453.5398</v>
      </c>
      <c r="L59">
        <v>2.6499999999999999E-2</v>
      </c>
      <c r="M59">
        <v>-11.167</v>
      </c>
      <c r="N59">
        <v>1418.5369000000001</v>
      </c>
      <c r="P59" s="1">
        <f t="shared" si="0"/>
        <v>1.3999999999999985E-3</v>
      </c>
      <c r="Q59" s="1">
        <f t="shared" si="1"/>
        <v>1.800000000001134E-3</v>
      </c>
      <c r="S59" s="1">
        <f t="shared" si="2"/>
        <v>1.2999999999999991E-3</v>
      </c>
      <c r="T59" s="1">
        <f t="shared" si="3"/>
        <v>-3.6000000000004917E-3</v>
      </c>
      <c r="V59" s="1">
        <f t="shared" si="4"/>
        <v>2.6999999999999975E-3</v>
      </c>
      <c r="W59" s="1">
        <f t="shared" si="5"/>
        <v>-1.7999999999993577E-3</v>
      </c>
      <c r="Z59">
        <v>57</v>
      </c>
    </row>
    <row r="60" spans="2:26" x14ac:dyDescent="0.25">
      <c r="B60">
        <v>2.7E-2</v>
      </c>
      <c r="C60">
        <v>-11.154299999999999</v>
      </c>
      <c r="D60">
        <v>1513.2030999999999</v>
      </c>
      <c r="G60">
        <v>2.75E-2</v>
      </c>
      <c r="H60">
        <v>-11.1503</v>
      </c>
      <c r="I60">
        <v>1478.2054000000001</v>
      </c>
      <c r="L60">
        <v>2.6599999999999999E-2</v>
      </c>
      <c r="M60">
        <v>-11.1541</v>
      </c>
      <c r="N60">
        <v>1443.2028</v>
      </c>
      <c r="P60" s="1">
        <f t="shared" si="0"/>
        <v>5.0000000000000044E-4</v>
      </c>
      <c r="Q60" s="1">
        <f t="shared" si="1"/>
        <v>3.9999999999995595E-3</v>
      </c>
      <c r="S60" s="1">
        <f t="shared" si="2"/>
        <v>-9.0000000000000149E-4</v>
      </c>
      <c r="T60" s="1">
        <f t="shared" si="3"/>
        <v>-3.8000000000000256E-3</v>
      </c>
      <c r="V60" s="1">
        <f t="shared" si="4"/>
        <v>-4.0000000000000105E-4</v>
      </c>
      <c r="W60" s="1">
        <f t="shared" si="5"/>
        <v>1.9999999999953388E-4</v>
      </c>
      <c r="Z60">
        <v>58</v>
      </c>
    </row>
    <row r="61" spans="2:26" x14ac:dyDescent="0.25">
      <c r="B61">
        <v>2.5700000000000001E-2</v>
      </c>
      <c r="C61">
        <v>-11.180899999999999</v>
      </c>
      <c r="D61">
        <v>1537.8713</v>
      </c>
      <c r="G61">
        <v>2.6800000000000001E-2</v>
      </c>
      <c r="H61">
        <v>-11.173</v>
      </c>
      <c r="I61">
        <v>1502.8706999999999</v>
      </c>
      <c r="L61">
        <v>2.6100000000000002E-2</v>
      </c>
      <c r="M61">
        <v>-11.175599999999999</v>
      </c>
      <c r="N61">
        <v>1467.8729000000001</v>
      </c>
      <c r="P61" s="1">
        <f t="shared" si="0"/>
        <v>1.1000000000000003E-3</v>
      </c>
      <c r="Q61" s="1">
        <f t="shared" si="1"/>
        <v>7.899999999999352E-3</v>
      </c>
      <c r="S61" s="1">
        <f t="shared" si="2"/>
        <v>-6.9999999999999923E-4</v>
      </c>
      <c r="T61" s="1">
        <f t="shared" si="3"/>
        <v>-2.5999999999992696E-3</v>
      </c>
      <c r="V61" s="1">
        <f t="shared" si="4"/>
        <v>4.0000000000000105E-4</v>
      </c>
      <c r="W61" s="1">
        <f t="shared" si="5"/>
        <v>5.3000000000000824E-3</v>
      </c>
      <c r="Z61">
        <v>59</v>
      </c>
    </row>
    <row r="62" spans="2:26" x14ac:dyDescent="0.25">
      <c r="B62">
        <v>2.5499999999999998E-2</v>
      </c>
      <c r="C62">
        <v>-11.152900000000001</v>
      </c>
      <c r="D62">
        <v>1562.5365999999999</v>
      </c>
      <c r="G62">
        <v>2.7099999999999999E-2</v>
      </c>
      <c r="H62">
        <v>-11.148400000000001</v>
      </c>
      <c r="I62">
        <v>1527.5377000000001</v>
      </c>
      <c r="L62">
        <v>2.8199999999999999E-2</v>
      </c>
      <c r="M62">
        <v>-11.151899999999999</v>
      </c>
      <c r="N62">
        <v>1492.5360000000001</v>
      </c>
      <c r="P62" s="1">
        <f t="shared" si="0"/>
        <v>1.6000000000000007E-3</v>
      </c>
      <c r="Q62" s="1">
        <f t="shared" si="1"/>
        <v>4.5000000000001705E-3</v>
      </c>
      <c r="S62" s="1">
        <f t="shared" si="2"/>
        <v>1.1000000000000003E-3</v>
      </c>
      <c r="T62" s="1">
        <f t="shared" si="3"/>
        <v>-3.4999999999989484E-3</v>
      </c>
      <c r="V62" s="1">
        <f t="shared" si="4"/>
        <v>2.700000000000001E-3</v>
      </c>
      <c r="W62" s="1">
        <f t="shared" si="5"/>
        <v>1.0000000000012221E-3</v>
      </c>
      <c r="Z62">
        <v>60</v>
      </c>
    </row>
    <row r="63" spans="2:26" x14ac:dyDescent="0.25">
      <c r="B63">
        <v>2.6100000000000002E-2</v>
      </c>
      <c r="C63">
        <v>-11.1844</v>
      </c>
      <c r="D63">
        <v>1587.2026000000001</v>
      </c>
      <c r="G63">
        <v>2.4500000000000001E-2</v>
      </c>
      <c r="H63">
        <v>-11.1813</v>
      </c>
      <c r="I63">
        <v>1552.2055</v>
      </c>
      <c r="L63">
        <v>2.8400000000000002E-2</v>
      </c>
      <c r="M63">
        <v>-11.182499999999999</v>
      </c>
      <c r="N63">
        <v>1517.2058</v>
      </c>
      <c r="P63" s="1">
        <f t="shared" si="0"/>
        <v>-1.6000000000000007E-3</v>
      </c>
      <c r="Q63" s="1">
        <f t="shared" si="1"/>
        <v>3.0999999999998806E-3</v>
      </c>
      <c r="S63" s="1">
        <f t="shared" si="2"/>
        <v>3.9000000000000007E-3</v>
      </c>
      <c r="T63" s="1">
        <f t="shared" si="3"/>
        <v>-1.1999999999989797E-3</v>
      </c>
      <c r="V63" s="1">
        <f t="shared" si="4"/>
        <v>2.3E-3</v>
      </c>
      <c r="W63" s="1">
        <f t="shared" si="5"/>
        <v>1.900000000000901E-3</v>
      </c>
      <c r="Z63">
        <v>61</v>
      </c>
    </row>
    <row r="64" spans="2:26" x14ac:dyDescent="0.25">
      <c r="B64">
        <v>2.7099999999999999E-2</v>
      </c>
      <c r="C64">
        <v>-11.1738</v>
      </c>
      <c r="D64">
        <v>1611.874</v>
      </c>
      <c r="G64">
        <v>2.53E-2</v>
      </c>
      <c r="H64">
        <v>-11.167299999999999</v>
      </c>
      <c r="I64">
        <v>1576.8675000000001</v>
      </c>
      <c r="L64">
        <v>2.64E-2</v>
      </c>
      <c r="M64">
        <v>-11.169499999999999</v>
      </c>
      <c r="N64">
        <v>1541.8721</v>
      </c>
      <c r="P64" s="1">
        <f t="shared" si="0"/>
        <v>-1.7999999999999995E-3</v>
      </c>
      <c r="Q64" s="1">
        <f t="shared" si="1"/>
        <v>6.5000000000008384E-3</v>
      </c>
      <c r="S64" s="1">
        <f t="shared" si="2"/>
        <v>1.1000000000000003E-3</v>
      </c>
      <c r="T64" s="1">
        <f t="shared" si="3"/>
        <v>-2.2000000000002018E-3</v>
      </c>
      <c r="V64" s="1">
        <f t="shared" si="4"/>
        <v>-6.9999999999999923E-4</v>
      </c>
      <c r="W64" s="1">
        <f t="shared" si="5"/>
        <v>4.3000000000006366E-3</v>
      </c>
      <c r="Z64">
        <v>62</v>
      </c>
    </row>
    <row r="65" spans="1:26" x14ac:dyDescent="0.25">
      <c r="B65">
        <v>2.6200000000000001E-2</v>
      </c>
      <c r="C65">
        <v>-11.176399999999999</v>
      </c>
      <c r="D65">
        <v>1636.5409999999999</v>
      </c>
      <c r="G65">
        <v>2.8000000000000001E-2</v>
      </c>
      <c r="H65">
        <v>-11.1669</v>
      </c>
      <c r="I65">
        <v>1601.5382</v>
      </c>
      <c r="L65">
        <v>2.7799999999999998E-2</v>
      </c>
      <c r="M65">
        <v>-11.168100000000001</v>
      </c>
      <c r="N65">
        <v>1566.5350000000001</v>
      </c>
      <c r="P65" s="1">
        <f t="shared" si="0"/>
        <v>1.7999999999999995E-3</v>
      </c>
      <c r="Q65" s="1">
        <f t="shared" si="1"/>
        <v>9.4999999999991758E-3</v>
      </c>
      <c r="S65" s="1">
        <f t="shared" si="2"/>
        <v>-2.0000000000000226E-4</v>
      </c>
      <c r="T65" s="1">
        <f t="shared" si="3"/>
        <v>-1.200000000000756E-3</v>
      </c>
      <c r="V65" s="1">
        <f t="shared" si="4"/>
        <v>1.5999999999999973E-3</v>
      </c>
      <c r="W65" s="1">
        <f t="shared" si="5"/>
        <v>8.2999999999984198E-3</v>
      </c>
      <c r="Z65">
        <v>63</v>
      </c>
    </row>
    <row r="66" spans="1:26" x14ac:dyDescent="0.25">
      <c r="B66">
        <v>2.4899999999999999E-2</v>
      </c>
      <c r="C66">
        <v>-11.157500000000001</v>
      </c>
      <c r="D66">
        <v>1661.2032999999999</v>
      </c>
      <c r="G66">
        <v>2.64E-2</v>
      </c>
      <c r="H66">
        <v>-11.151199999999999</v>
      </c>
      <c r="I66">
        <v>1626.2071000000001</v>
      </c>
      <c r="L66">
        <v>2.7099999999999999E-2</v>
      </c>
      <c r="M66">
        <v>-11.150600000000001</v>
      </c>
      <c r="N66">
        <v>1591.2072000000001</v>
      </c>
      <c r="P66" s="1">
        <f t="shared" si="0"/>
        <v>1.5000000000000013E-3</v>
      </c>
      <c r="Q66" s="1">
        <f t="shared" si="1"/>
        <v>6.3000000000013046E-3</v>
      </c>
      <c r="S66" s="1">
        <f t="shared" si="2"/>
        <v>6.9999999999999923E-4</v>
      </c>
      <c r="T66" s="1">
        <f t="shared" si="3"/>
        <v>5.9999999999860165E-4</v>
      </c>
      <c r="V66" s="1">
        <f t="shared" si="4"/>
        <v>2.2000000000000006E-3</v>
      </c>
      <c r="W66" s="1">
        <f t="shared" si="5"/>
        <v>6.8999999999999062E-3</v>
      </c>
      <c r="Z66">
        <v>64</v>
      </c>
    </row>
    <row r="67" spans="1:26" x14ac:dyDescent="0.25">
      <c r="B67">
        <v>2.5700000000000001E-2</v>
      </c>
      <c r="C67">
        <v>-11.203799999999999</v>
      </c>
      <c r="D67">
        <v>1685.8719000000001</v>
      </c>
      <c r="G67">
        <v>2.5700000000000001E-2</v>
      </c>
      <c r="H67">
        <v>-11.1981</v>
      </c>
      <c r="I67">
        <v>1650.8726999999999</v>
      </c>
      <c r="L67">
        <v>2.9700000000000001E-2</v>
      </c>
      <c r="M67">
        <v>-11.1975</v>
      </c>
      <c r="N67">
        <v>1615.8708999999999</v>
      </c>
      <c r="P67" s="1">
        <f t="shared" si="0"/>
        <v>0</v>
      </c>
      <c r="Q67" s="1">
        <f t="shared" si="1"/>
        <v>5.6999999999991502E-3</v>
      </c>
      <c r="S67" s="1">
        <f t="shared" si="2"/>
        <v>4.0000000000000001E-3</v>
      </c>
      <c r="T67" s="1">
        <f t="shared" si="3"/>
        <v>6.0000000000037801E-4</v>
      </c>
      <c r="V67" s="1">
        <f t="shared" si="4"/>
        <v>4.0000000000000001E-3</v>
      </c>
      <c r="W67" s="1">
        <f t="shared" si="5"/>
        <v>6.2999999999995282E-3</v>
      </c>
      <c r="Z67">
        <v>65</v>
      </c>
    </row>
    <row r="68" spans="1:26" x14ac:dyDescent="0.25">
      <c r="B68">
        <v>2.6800000000000001E-2</v>
      </c>
      <c r="C68">
        <v>-11.171099999999999</v>
      </c>
      <c r="D68">
        <v>1710.5414000000001</v>
      </c>
      <c r="G68">
        <v>2.7199999999999998E-2</v>
      </c>
      <c r="H68">
        <v>-11.1638</v>
      </c>
      <c r="I68">
        <v>1675.5400999999999</v>
      </c>
      <c r="L68">
        <v>2.7300000000000001E-2</v>
      </c>
      <c r="M68">
        <v>-11.1622</v>
      </c>
      <c r="N68">
        <v>1640.5382</v>
      </c>
      <c r="P68" s="1">
        <f t="shared" ref="P68:P131" si="6">G68-B68</f>
        <v>3.9999999999999758E-4</v>
      </c>
      <c r="Q68" s="1">
        <f t="shared" ref="Q68:Q131" si="7">H68-C68</f>
        <v>7.299999999998974E-3</v>
      </c>
      <c r="S68" s="1">
        <f t="shared" ref="S68:S131" si="8">L68-G68</f>
        <v>1.0000000000000286E-4</v>
      </c>
      <c r="T68" s="1">
        <f t="shared" ref="T68:T131" si="9">M68-H68</f>
        <v>1.5999999999998238E-3</v>
      </c>
      <c r="V68" s="1">
        <f t="shared" ref="V68:V131" si="10">L68-B68</f>
        <v>5.0000000000000044E-4</v>
      </c>
      <c r="W68" s="1">
        <f t="shared" ref="W68:W131" si="11">M68-C68</f>
        <v>8.8999999999987978E-3</v>
      </c>
      <c r="Z68">
        <v>66</v>
      </c>
    </row>
    <row r="69" spans="1:26" x14ac:dyDescent="0.25">
      <c r="A69" t="s">
        <v>7</v>
      </c>
      <c r="B69">
        <v>2.7E-2</v>
      </c>
      <c r="C69">
        <v>-11.1569</v>
      </c>
      <c r="D69">
        <v>1735.2039</v>
      </c>
      <c r="G69">
        <v>2.7400000000000001E-2</v>
      </c>
      <c r="H69">
        <v>-11.149900000000001</v>
      </c>
      <c r="I69">
        <v>1700.2041999999999</v>
      </c>
      <c r="L69">
        <v>2.7699999999999999E-2</v>
      </c>
      <c r="M69">
        <v>-11.157</v>
      </c>
      <c r="N69">
        <v>1665.2045000000001</v>
      </c>
      <c r="P69" s="1">
        <f t="shared" si="6"/>
        <v>4.0000000000000105E-4</v>
      </c>
      <c r="Q69" s="1">
        <f t="shared" si="7"/>
        <v>6.9999999999996732E-3</v>
      </c>
      <c r="S69" s="1">
        <f t="shared" si="8"/>
        <v>2.9999999999999818E-4</v>
      </c>
      <c r="T69" s="1">
        <f t="shared" si="9"/>
        <v>-7.0999999999994401E-3</v>
      </c>
      <c r="V69" s="1">
        <f t="shared" si="10"/>
        <v>6.9999999999999923E-4</v>
      </c>
      <c r="W69" s="1">
        <f t="shared" si="11"/>
        <v>-9.9999999999766942E-5</v>
      </c>
      <c r="Y69" t="s">
        <v>7</v>
      </c>
      <c r="Z69">
        <v>67</v>
      </c>
    </row>
    <row r="70" spans="1:26" x14ac:dyDescent="0.25">
      <c r="B70">
        <v>2.6700000000000002E-2</v>
      </c>
      <c r="C70">
        <v>-11.1585</v>
      </c>
      <c r="D70">
        <v>1759.8747000000001</v>
      </c>
      <c r="G70">
        <v>2.4500000000000001E-2</v>
      </c>
      <c r="H70">
        <v>-11.150499999999999</v>
      </c>
      <c r="I70">
        <v>1724.8747000000001</v>
      </c>
      <c r="L70">
        <v>2.41E-2</v>
      </c>
      <c r="M70">
        <v>-11.156700000000001</v>
      </c>
      <c r="N70">
        <v>1689.8733</v>
      </c>
      <c r="P70" s="1">
        <f t="shared" si="6"/>
        <v>-2.2000000000000006E-3</v>
      </c>
      <c r="Q70" s="1">
        <f t="shared" si="7"/>
        <v>8.0000000000008953E-3</v>
      </c>
      <c r="S70" s="1">
        <f t="shared" si="8"/>
        <v>-4.0000000000000105E-4</v>
      </c>
      <c r="T70" s="1">
        <f t="shared" si="9"/>
        <v>-6.2000000000015376E-3</v>
      </c>
      <c r="V70" s="1">
        <f t="shared" si="10"/>
        <v>-2.6000000000000016E-3</v>
      </c>
      <c r="W70" s="1">
        <f t="shared" si="11"/>
        <v>1.7999999999993577E-3</v>
      </c>
      <c r="Z70">
        <v>68</v>
      </c>
    </row>
    <row r="71" spans="1:26" x14ac:dyDescent="0.25">
      <c r="B71">
        <v>2.8799999999999999E-2</v>
      </c>
      <c r="C71">
        <v>-11.1624</v>
      </c>
      <c r="D71">
        <v>1784.5419999999999</v>
      </c>
      <c r="G71">
        <v>2.4199999999999999E-2</v>
      </c>
      <c r="H71">
        <v>-11.1531</v>
      </c>
      <c r="I71">
        <v>1749.5406</v>
      </c>
      <c r="L71">
        <v>2.4899999999999999E-2</v>
      </c>
      <c r="M71">
        <v>-11.1591</v>
      </c>
      <c r="N71">
        <v>1714.5400999999999</v>
      </c>
      <c r="P71" s="1">
        <f t="shared" si="6"/>
        <v>-4.5999999999999999E-3</v>
      </c>
      <c r="Q71" s="1">
        <f t="shared" si="7"/>
        <v>9.2999999999996419E-3</v>
      </c>
      <c r="S71" s="1">
        <f t="shared" si="8"/>
        <v>6.9999999999999923E-4</v>
      </c>
      <c r="T71" s="1">
        <f t="shared" si="9"/>
        <v>-6.0000000000002274E-3</v>
      </c>
      <c r="V71" s="1">
        <f t="shared" si="10"/>
        <v>-3.9000000000000007E-3</v>
      </c>
      <c r="W71" s="1">
        <f t="shared" si="11"/>
        <v>3.2999999999994145E-3</v>
      </c>
      <c r="Z71">
        <v>69</v>
      </c>
    </row>
    <row r="72" spans="1:26" x14ac:dyDescent="0.25">
      <c r="B72">
        <v>2.8799999999999999E-2</v>
      </c>
      <c r="C72">
        <v>-11.1793</v>
      </c>
      <c r="D72">
        <v>1809.2062000000001</v>
      </c>
      <c r="G72">
        <v>2.3800000000000002E-2</v>
      </c>
      <c r="H72">
        <v>-11.1745</v>
      </c>
      <c r="I72">
        <v>1774.2101</v>
      </c>
      <c r="L72">
        <v>2.5399999999999999E-2</v>
      </c>
      <c r="M72">
        <v>-11.179</v>
      </c>
      <c r="N72">
        <v>1739.2094999999999</v>
      </c>
      <c r="P72" s="1">
        <f t="shared" si="6"/>
        <v>-4.9999999999999975E-3</v>
      </c>
      <c r="Q72" s="1">
        <f t="shared" si="7"/>
        <v>4.7999999999994714E-3</v>
      </c>
      <c r="S72" s="1">
        <f t="shared" si="8"/>
        <v>1.5999999999999973E-3</v>
      </c>
      <c r="T72" s="1">
        <f t="shared" si="9"/>
        <v>-4.5000000000001705E-3</v>
      </c>
      <c r="V72" s="1">
        <f t="shared" si="10"/>
        <v>-3.4000000000000002E-3</v>
      </c>
      <c r="W72" s="1">
        <f t="shared" si="11"/>
        <v>2.9999999999930083E-4</v>
      </c>
      <c r="Z72">
        <v>70</v>
      </c>
    </row>
    <row r="73" spans="1:26" x14ac:dyDescent="0.25">
      <c r="B73">
        <v>2.92E-2</v>
      </c>
      <c r="C73">
        <v>-11.175599999999999</v>
      </c>
      <c r="D73">
        <v>1833.8761</v>
      </c>
      <c r="G73">
        <v>2.7699999999999999E-2</v>
      </c>
      <c r="H73">
        <v>-11.1707</v>
      </c>
      <c r="I73">
        <v>1798.8742999999999</v>
      </c>
      <c r="L73">
        <v>2.6599999999999999E-2</v>
      </c>
      <c r="M73">
        <v>-11.1744</v>
      </c>
      <c r="N73">
        <v>1763.8761</v>
      </c>
      <c r="P73" s="1">
        <f t="shared" si="6"/>
        <v>-1.5000000000000013E-3</v>
      </c>
      <c r="Q73" s="1">
        <f t="shared" si="7"/>
        <v>4.8999999999992383E-3</v>
      </c>
      <c r="S73" s="1">
        <f t="shared" si="8"/>
        <v>-1.1000000000000003E-3</v>
      </c>
      <c r="T73" s="1">
        <f t="shared" si="9"/>
        <v>-3.7000000000002586E-3</v>
      </c>
      <c r="V73" s="1">
        <f t="shared" si="10"/>
        <v>-2.6000000000000016E-3</v>
      </c>
      <c r="W73" s="1">
        <f t="shared" si="11"/>
        <v>1.1999999999989797E-3</v>
      </c>
      <c r="Z73">
        <v>71</v>
      </c>
    </row>
    <row r="74" spans="1:26" x14ac:dyDescent="0.25">
      <c r="B74">
        <v>2.8400000000000002E-2</v>
      </c>
      <c r="C74">
        <v>-11.1587</v>
      </c>
      <c r="D74">
        <v>1858.5402999999999</v>
      </c>
      <c r="G74">
        <v>2.5399999999999999E-2</v>
      </c>
      <c r="H74">
        <v>-11.1587</v>
      </c>
      <c r="I74">
        <v>1823.5427999999999</v>
      </c>
      <c r="L74">
        <v>2.6599999999999999E-2</v>
      </c>
      <c r="M74">
        <v>-11.1632</v>
      </c>
      <c r="N74">
        <v>1788.5404000000001</v>
      </c>
      <c r="P74" s="1">
        <f t="shared" si="6"/>
        <v>-3.0000000000000027E-3</v>
      </c>
      <c r="Q74" s="1">
        <f t="shared" si="7"/>
        <v>0</v>
      </c>
      <c r="S74" s="1">
        <f t="shared" si="8"/>
        <v>1.1999999999999997E-3</v>
      </c>
      <c r="T74" s="1">
        <f t="shared" si="9"/>
        <v>-4.5000000000001705E-3</v>
      </c>
      <c r="V74" s="1">
        <f t="shared" si="10"/>
        <v>-1.800000000000003E-3</v>
      </c>
      <c r="W74" s="1">
        <f t="shared" si="11"/>
        <v>-4.5000000000001705E-3</v>
      </c>
      <c r="Z74">
        <v>72</v>
      </c>
    </row>
    <row r="75" spans="1:26" x14ac:dyDescent="0.25">
      <c r="B75">
        <v>2.8500000000000001E-2</v>
      </c>
      <c r="C75">
        <v>-11.161300000000001</v>
      </c>
      <c r="D75">
        <v>1883.2103999999999</v>
      </c>
      <c r="G75">
        <v>2.6800000000000001E-2</v>
      </c>
      <c r="H75">
        <v>-11.157999999999999</v>
      </c>
      <c r="I75">
        <v>1848.2065</v>
      </c>
      <c r="L75">
        <v>2.7699999999999999E-2</v>
      </c>
      <c r="M75">
        <v>-11.162599999999999</v>
      </c>
      <c r="N75">
        <v>1813.2099000000001</v>
      </c>
      <c r="P75" s="1">
        <f t="shared" si="6"/>
        <v>-1.7000000000000001E-3</v>
      </c>
      <c r="Q75" s="1">
        <f t="shared" si="7"/>
        <v>3.3000000000011909E-3</v>
      </c>
      <c r="S75" s="1">
        <f t="shared" si="8"/>
        <v>8.9999999999999802E-4</v>
      </c>
      <c r="T75" s="1">
        <f t="shared" si="9"/>
        <v>-4.5999999999999375E-3</v>
      </c>
      <c r="V75" s="1">
        <f t="shared" si="10"/>
        <v>-8.000000000000021E-4</v>
      </c>
      <c r="W75" s="1">
        <f t="shared" si="11"/>
        <v>-1.2999999999987466E-3</v>
      </c>
      <c r="Z75">
        <v>73</v>
      </c>
    </row>
    <row r="76" spans="1:26" x14ac:dyDescent="0.25">
      <c r="B76">
        <v>2.5600000000000001E-2</v>
      </c>
      <c r="C76">
        <v>-11.1731</v>
      </c>
      <c r="D76">
        <v>1907.8767</v>
      </c>
      <c r="G76">
        <v>2.7199999999999998E-2</v>
      </c>
      <c r="H76">
        <v>-11.1698</v>
      </c>
      <c r="I76">
        <v>1872.8791000000001</v>
      </c>
      <c r="L76">
        <v>2.7699999999999999E-2</v>
      </c>
      <c r="M76">
        <v>-11.173400000000001</v>
      </c>
      <c r="N76">
        <v>1837.8761</v>
      </c>
      <c r="P76" s="1">
        <f t="shared" si="6"/>
        <v>1.5999999999999973E-3</v>
      </c>
      <c r="Q76" s="1">
        <f t="shared" si="7"/>
        <v>3.2999999999994145E-3</v>
      </c>
      <c r="S76" s="1">
        <f t="shared" si="8"/>
        <v>5.0000000000000044E-4</v>
      </c>
      <c r="T76" s="1">
        <f t="shared" si="9"/>
        <v>-3.6000000000004917E-3</v>
      </c>
      <c r="V76" s="1">
        <f t="shared" si="10"/>
        <v>2.0999999999999977E-3</v>
      </c>
      <c r="W76" s="1">
        <f t="shared" si="11"/>
        <v>-3.0000000000107718E-4</v>
      </c>
      <c r="Z76">
        <v>74</v>
      </c>
    </row>
    <row r="77" spans="1:26" x14ac:dyDescent="0.25">
      <c r="B77">
        <v>2.7400000000000001E-2</v>
      </c>
      <c r="C77">
        <v>-11.1754</v>
      </c>
      <c r="D77">
        <v>1932.5438999999999</v>
      </c>
      <c r="G77">
        <v>2.58E-2</v>
      </c>
      <c r="H77">
        <v>-11.169700000000001</v>
      </c>
      <c r="I77">
        <v>1897.5453</v>
      </c>
      <c r="L77">
        <v>2.7E-2</v>
      </c>
      <c r="M77">
        <v>-11.174300000000001</v>
      </c>
      <c r="N77">
        <v>1862.5419999999999</v>
      </c>
      <c r="P77" s="1">
        <f t="shared" si="6"/>
        <v>-1.6000000000000007E-3</v>
      </c>
      <c r="Q77" s="1">
        <f t="shared" si="7"/>
        <v>5.6999999999991502E-3</v>
      </c>
      <c r="S77" s="1">
        <f t="shared" si="8"/>
        <v>1.1999999999999997E-3</v>
      </c>
      <c r="T77" s="1">
        <f t="shared" si="9"/>
        <v>-4.5999999999999375E-3</v>
      </c>
      <c r="V77" s="1">
        <f t="shared" si="10"/>
        <v>-4.0000000000000105E-4</v>
      </c>
      <c r="W77" s="1">
        <f t="shared" si="11"/>
        <v>1.0999999999992127E-3</v>
      </c>
      <c r="Z77">
        <v>75</v>
      </c>
    </row>
    <row r="78" spans="1:26" x14ac:dyDescent="0.25">
      <c r="B78">
        <v>2.69E-2</v>
      </c>
      <c r="C78">
        <v>-11.1851</v>
      </c>
      <c r="D78">
        <v>1957.2137</v>
      </c>
      <c r="G78">
        <v>2.4299999999999999E-2</v>
      </c>
      <c r="H78">
        <v>-11.182499999999999</v>
      </c>
      <c r="I78">
        <v>1922.2112999999999</v>
      </c>
      <c r="L78">
        <v>2.8199999999999999E-2</v>
      </c>
      <c r="M78">
        <v>-11.186400000000001</v>
      </c>
      <c r="N78">
        <v>1887.2084</v>
      </c>
      <c r="P78" s="1">
        <f t="shared" si="6"/>
        <v>-2.6000000000000016E-3</v>
      </c>
      <c r="Q78" s="1">
        <f t="shared" si="7"/>
        <v>2.6000000000010459E-3</v>
      </c>
      <c r="S78" s="1">
        <f t="shared" si="8"/>
        <v>3.9000000000000007E-3</v>
      </c>
      <c r="T78" s="1">
        <f t="shared" si="9"/>
        <v>-3.9000000000015689E-3</v>
      </c>
      <c r="V78" s="1">
        <f t="shared" si="10"/>
        <v>1.2999999999999991E-3</v>
      </c>
      <c r="W78" s="1">
        <f t="shared" si="11"/>
        <v>-1.300000000000523E-3</v>
      </c>
      <c r="Z78">
        <v>76</v>
      </c>
    </row>
    <row r="79" spans="1:26" x14ac:dyDescent="0.25">
      <c r="B79">
        <v>2.92E-2</v>
      </c>
      <c r="C79">
        <v>-11.188499999999999</v>
      </c>
      <c r="D79">
        <v>1981.8753999999999</v>
      </c>
      <c r="G79">
        <v>2.5700000000000001E-2</v>
      </c>
      <c r="H79">
        <v>-11.1816</v>
      </c>
      <c r="I79">
        <v>1946.8789999999999</v>
      </c>
      <c r="L79">
        <v>2.8799999999999999E-2</v>
      </c>
      <c r="M79">
        <v>-11.184799999999999</v>
      </c>
      <c r="N79">
        <v>1911.8768</v>
      </c>
      <c r="P79" s="1">
        <f t="shared" si="6"/>
        <v>-3.4999999999999996E-3</v>
      </c>
      <c r="Q79" s="1">
        <f t="shared" si="7"/>
        <v>6.8999999999999062E-3</v>
      </c>
      <c r="S79" s="1">
        <f t="shared" si="8"/>
        <v>3.0999999999999986E-3</v>
      </c>
      <c r="T79" s="1">
        <f t="shared" si="9"/>
        <v>-3.1999999999996476E-3</v>
      </c>
      <c r="V79" s="1">
        <f t="shared" si="10"/>
        <v>-4.0000000000000105E-4</v>
      </c>
      <c r="W79" s="1">
        <f t="shared" si="11"/>
        <v>3.7000000000002586E-3</v>
      </c>
      <c r="Z79">
        <v>77</v>
      </c>
    </row>
    <row r="80" spans="1:26" x14ac:dyDescent="0.25">
      <c r="B80">
        <v>2.7099999999999999E-2</v>
      </c>
      <c r="C80">
        <v>-11.174799999999999</v>
      </c>
      <c r="D80">
        <v>2006.5413000000001</v>
      </c>
      <c r="G80">
        <v>2.46E-2</v>
      </c>
      <c r="H80">
        <v>-11.169700000000001</v>
      </c>
      <c r="I80">
        <v>1971.5456999999999</v>
      </c>
      <c r="L80">
        <v>2.53E-2</v>
      </c>
      <c r="M80">
        <v>-11.172599999999999</v>
      </c>
      <c r="N80">
        <v>1936.5445</v>
      </c>
      <c r="P80" s="1">
        <f t="shared" si="6"/>
        <v>-2.4999999999999988E-3</v>
      </c>
      <c r="Q80" s="1">
        <f t="shared" si="7"/>
        <v>5.0999999999987722E-3</v>
      </c>
      <c r="S80" s="1">
        <f t="shared" si="8"/>
        <v>6.9999999999999923E-4</v>
      </c>
      <c r="T80" s="1">
        <f t="shared" si="9"/>
        <v>-2.8999999999985704E-3</v>
      </c>
      <c r="V80" s="1">
        <f t="shared" si="10"/>
        <v>-1.7999999999999995E-3</v>
      </c>
      <c r="W80" s="1">
        <f t="shared" si="11"/>
        <v>2.2000000000002018E-3</v>
      </c>
      <c r="Z80">
        <v>78</v>
      </c>
    </row>
    <row r="81" spans="2:26" x14ac:dyDescent="0.25">
      <c r="B81">
        <v>2.7799999999999998E-2</v>
      </c>
      <c r="C81">
        <v>-11.178800000000001</v>
      </c>
      <c r="D81">
        <v>2031.2108000000001</v>
      </c>
      <c r="G81">
        <v>2.63E-2</v>
      </c>
      <c r="H81">
        <v>-11.1731</v>
      </c>
      <c r="I81">
        <v>1996.2130999999999</v>
      </c>
      <c r="L81">
        <v>2.5700000000000001E-2</v>
      </c>
      <c r="M81">
        <v>-11.1762</v>
      </c>
      <c r="N81">
        <v>1961.2146</v>
      </c>
      <c r="P81" s="1">
        <f t="shared" si="6"/>
        <v>-1.4999999999999979E-3</v>
      </c>
      <c r="Q81" s="1">
        <f t="shared" si="7"/>
        <v>5.7000000000009265E-3</v>
      </c>
      <c r="S81" s="1">
        <f t="shared" si="8"/>
        <v>-5.9999999999999984E-4</v>
      </c>
      <c r="T81" s="1">
        <f t="shared" si="9"/>
        <v>-3.0999999999998806E-3</v>
      </c>
      <c r="V81" s="1">
        <f t="shared" si="10"/>
        <v>-2.0999999999999977E-3</v>
      </c>
      <c r="W81" s="1">
        <f t="shared" si="11"/>
        <v>2.6000000000010459E-3</v>
      </c>
      <c r="Z81">
        <v>79</v>
      </c>
    </row>
    <row r="82" spans="2:26" x14ac:dyDescent="0.25">
      <c r="B82">
        <v>2.6100000000000002E-2</v>
      </c>
      <c r="C82">
        <v>-11.177899999999999</v>
      </c>
      <c r="D82">
        <v>2055.8773999999999</v>
      </c>
      <c r="G82">
        <v>2.6700000000000002E-2</v>
      </c>
      <c r="H82">
        <v>-11.176600000000001</v>
      </c>
      <c r="I82">
        <v>2020.875</v>
      </c>
      <c r="L82">
        <v>2.7E-2</v>
      </c>
      <c r="M82">
        <v>-11.180099999999999</v>
      </c>
      <c r="N82">
        <v>1985.8791000000001</v>
      </c>
      <c r="P82" s="1">
        <f t="shared" si="6"/>
        <v>5.9999999999999984E-4</v>
      </c>
      <c r="Q82" s="1">
        <f t="shared" si="7"/>
        <v>1.2999999999987466E-3</v>
      </c>
      <c r="S82" s="1">
        <f t="shared" si="8"/>
        <v>2.9999999999999818E-4</v>
      </c>
      <c r="T82" s="1">
        <f t="shared" si="9"/>
        <v>-3.4999999999989484E-3</v>
      </c>
      <c r="V82" s="1">
        <f t="shared" si="10"/>
        <v>8.9999999999999802E-4</v>
      </c>
      <c r="W82" s="1">
        <f t="shared" si="11"/>
        <v>-2.2000000000002018E-3</v>
      </c>
      <c r="Z82">
        <v>80</v>
      </c>
    </row>
    <row r="83" spans="2:26" x14ac:dyDescent="0.25">
      <c r="B83">
        <v>2.4500000000000001E-2</v>
      </c>
      <c r="C83">
        <v>-11.178900000000001</v>
      </c>
      <c r="D83">
        <v>2080.5432000000001</v>
      </c>
      <c r="G83">
        <v>2.41E-2</v>
      </c>
      <c r="H83">
        <v>-11.1783</v>
      </c>
      <c r="I83">
        <v>2045.5446999999999</v>
      </c>
      <c r="L83">
        <v>2.52E-2</v>
      </c>
      <c r="M83">
        <v>-11.182</v>
      </c>
      <c r="N83">
        <v>2010.5445999999999</v>
      </c>
      <c r="P83" s="1">
        <f t="shared" si="6"/>
        <v>-4.0000000000000105E-4</v>
      </c>
      <c r="Q83" s="1">
        <f t="shared" si="7"/>
        <v>6.0000000000037801E-4</v>
      </c>
      <c r="S83" s="1">
        <f t="shared" si="8"/>
        <v>1.1000000000000003E-3</v>
      </c>
      <c r="T83" s="1">
        <f t="shared" si="9"/>
        <v>-3.7000000000002586E-3</v>
      </c>
      <c r="V83" s="1">
        <f t="shared" si="10"/>
        <v>6.9999999999999923E-4</v>
      </c>
      <c r="W83" s="1">
        <f t="shared" si="11"/>
        <v>-3.0999999999998806E-3</v>
      </c>
      <c r="Z83">
        <v>81</v>
      </c>
    </row>
    <row r="84" spans="2:26" x14ac:dyDescent="0.25">
      <c r="B84">
        <v>2.6599999999999999E-2</v>
      </c>
      <c r="C84">
        <v>-11.1722</v>
      </c>
      <c r="D84">
        <v>2105.2089000000001</v>
      </c>
      <c r="G84">
        <v>2.5999999999999999E-2</v>
      </c>
      <c r="H84">
        <v>-11.172000000000001</v>
      </c>
      <c r="I84">
        <v>2070.2107000000001</v>
      </c>
      <c r="L84">
        <v>2.5000000000000001E-2</v>
      </c>
      <c r="M84">
        <v>-11.176399999999999</v>
      </c>
      <c r="N84">
        <v>2035.2134000000001</v>
      </c>
      <c r="P84" s="1">
        <f t="shared" si="6"/>
        <v>-5.9999999999999984E-4</v>
      </c>
      <c r="Q84" s="1">
        <f t="shared" si="7"/>
        <v>1.9999999999953388E-4</v>
      </c>
      <c r="S84" s="1">
        <f t="shared" si="8"/>
        <v>-9.9999999999999742E-4</v>
      </c>
      <c r="T84" s="1">
        <f t="shared" si="9"/>
        <v>-4.3999999999986272E-3</v>
      </c>
      <c r="V84" s="1">
        <f t="shared" si="10"/>
        <v>-1.5999999999999973E-3</v>
      </c>
      <c r="W84" s="1">
        <f t="shared" si="11"/>
        <v>-4.1999999999990933E-3</v>
      </c>
      <c r="Z84">
        <v>82</v>
      </c>
    </row>
    <row r="85" spans="2:26" x14ac:dyDescent="0.25">
      <c r="B85">
        <v>2.58E-2</v>
      </c>
      <c r="C85">
        <v>-11.186999999999999</v>
      </c>
      <c r="D85">
        <v>2129.8764000000001</v>
      </c>
      <c r="G85">
        <v>2.7900000000000001E-2</v>
      </c>
      <c r="H85">
        <v>-11.184100000000001</v>
      </c>
      <c r="I85">
        <v>2094.8809999999999</v>
      </c>
      <c r="L85">
        <v>2.8000000000000001E-2</v>
      </c>
      <c r="M85">
        <v>-11.19</v>
      </c>
      <c r="N85">
        <v>2059.8784000000001</v>
      </c>
      <c r="P85" s="1">
        <f t="shared" si="6"/>
        <v>2.1000000000000012E-3</v>
      </c>
      <c r="Q85" s="1">
        <f t="shared" si="7"/>
        <v>2.8999999999985704E-3</v>
      </c>
      <c r="S85" s="1">
        <f t="shared" si="8"/>
        <v>9.9999999999999395E-5</v>
      </c>
      <c r="T85" s="1">
        <f t="shared" si="9"/>
        <v>-5.8999999999986841E-3</v>
      </c>
      <c r="V85" s="1">
        <f t="shared" si="10"/>
        <v>2.2000000000000006E-3</v>
      </c>
      <c r="W85" s="1">
        <f t="shared" si="11"/>
        <v>-3.0000000000001137E-3</v>
      </c>
      <c r="Z85">
        <v>83</v>
      </c>
    </row>
    <row r="86" spans="2:26" x14ac:dyDescent="0.25">
      <c r="B86">
        <v>2.7799999999999998E-2</v>
      </c>
      <c r="C86">
        <v>-11.178100000000001</v>
      </c>
      <c r="D86">
        <v>2154.5455999999999</v>
      </c>
      <c r="G86">
        <v>2.46E-2</v>
      </c>
      <c r="H86">
        <v>-11.179</v>
      </c>
      <c r="I86">
        <v>2119.5466999999999</v>
      </c>
      <c r="L86">
        <v>2.5600000000000001E-2</v>
      </c>
      <c r="M86">
        <v>-11.1861</v>
      </c>
      <c r="N86">
        <v>2084.5450000000001</v>
      </c>
      <c r="P86" s="1">
        <f t="shared" si="6"/>
        <v>-3.199999999999998E-3</v>
      </c>
      <c r="Q86" s="1">
        <f t="shared" si="7"/>
        <v>-8.9999999999967883E-4</v>
      </c>
      <c r="S86" s="1">
        <f t="shared" si="8"/>
        <v>1.0000000000000009E-3</v>
      </c>
      <c r="T86" s="1">
        <f t="shared" si="9"/>
        <v>-7.0999999999994401E-3</v>
      </c>
      <c r="V86" s="1">
        <f t="shared" si="10"/>
        <v>-2.1999999999999971E-3</v>
      </c>
      <c r="W86" s="1">
        <f t="shared" si="11"/>
        <v>-7.9999999999991189E-3</v>
      </c>
      <c r="Z86">
        <v>84</v>
      </c>
    </row>
    <row r="87" spans="2:26" x14ac:dyDescent="0.25">
      <c r="B87">
        <v>2.8199999999999999E-2</v>
      </c>
      <c r="C87">
        <v>-11.1876</v>
      </c>
      <c r="D87">
        <v>2179.2136</v>
      </c>
      <c r="G87">
        <v>2.87E-2</v>
      </c>
      <c r="H87">
        <v>-11.1875</v>
      </c>
      <c r="I87">
        <v>2144.2136999999998</v>
      </c>
      <c r="L87">
        <v>2.8199999999999999E-2</v>
      </c>
      <c r="M87">
        <v>-11.1952</v>
      </c>
      <c r="N87">
        <v>2109.2134999999998</v>
      </c>
      <c r="P87" s="1">
        <f t="shared" si="6"/>
        <v>5.0000000000000044E-4</v>
      </c>
      <c r="Q87" s="1">
        <f t="shared" si="7"/>
        <v>9.9999999999766942E-5</v>
      </c>
      <c r="S87" s="1">
        <f t="shared" si="8"/>
        <v>-5.0000000000000044E-4</v>
      </c>
      <c r="T87" s="1">
        <f t="shared" si="9"/>
        <v>-7.6999999999998181E-3</v>
      </c>
      <c r="V87" s="1">
        <f t="shared" si="10"/>
        <v>0</v>
      </c>
      <c r="W87" s="1">
        <f t="shared" si="11"/>
        <v>-7.6000000000000512E-3</v>
      </c>
      <c r="Z87">
        <v>85</v>
      </c>
    </row>
    <row r="88" spans="2:26" x14ac:dyDescent="0.25">
      <c r="B88">
        <v>0.03</v>
      </c>
      <c r="C88">
        <v>-11.1721</v>
      </c>
      <c r="D88">
        <v>2203.8791000000001</v>
      </c>
      <c r="G88">
        <v>2.4500000000000001E-2</v>
      </c>
      <c r="H88">
        <v>-11.1715</v>
      </c>
      <c r="I88">
        <v>2168.8784999999998</v>
      </c>
      <c r="L88">
        <v>2.7199999999999998E-2</v>
      </c>
      <c r="M88">
        <v>-11.1815</v>
      </c>
      <c r="N88">
        <v>2133.8782999999999</v>
      </c>
      <c r="P88" s="1">
        <f t="shared" si="6"/>
        <v>-5.4999999999999979E-3</v>
      </c>
      <c r="Q88" s="1">
        <f t="shared" si="7"/>
        <v>6.0000000000037801E-4</v>
      </c>
      <c r="S88" s="1">
        <f t="shared" si="8"/>
        <v>2.6999999999999975E-3</v>
      </c>
      <c r="T88" s="1">
        <f t="shared" si="9"/>
        <v>-9.9999999999997868E-3</v>
      </c>
      <c r="V88" s="1">
        <f t="shared" si="10"/>
        <v>-2.8000000000000004E-3</v>
      </c>
      <c r="W88" s="1">
        <f t="shared" si="11"/>
        <v>-9.3999999999994088E-3</v>
      </c>
      <c r="Z88">
        <v>86</v>
      </c>
    </row>
    <row r="89" spans="2:26" x14ac:dyDescent="0.25">
      <c r="B89">
        <v>2.75E-2</v>
      </c>
      <c r="C89">
        <v>-11.1731</v>
      </c>
      <c r="D89">
        <v>2228.5486000000001</v>
      </c>
      <c r="G89">
        <v>2.5399999999999999E-2</v>
      </c>
      <c r="H89">
        <v>-11.172800000000001</v>
      </c>
      <c r="I89">
        <v>2193.5468999999998</v>
      </c>
      <c r="L89">
        <v>2.63E-2</v>
      </c>
      <c r="M89">
        <v>-11.1823</v>
      </c>
      <c r="N89">
        <v>2158.5463</v>
      </c>
      <c r="P89" s="1">
        <f t="shared" si="6"/>
        <v>-2.1000000000000012E-3</v>
      </c>
      <c r="Q89" s="1">
        <f t="shared" si="7"/>
        <v>2.9999999999930083E-4</v>
      </c>
      <c r="S89" s="1">
        <f t="shared" si="8"/>
        <v>9.0000000000000149E-4</v>
      </c>
      <c r="T89" s="1">
        <f t="shared" si="9"/>
        <v>-9.4999999999991758E-3</v>
      </c>
      <c r="V89" s="1">
        <f t="shared" si="10"/>
        <v>-1.1999999999999997E-3</v>
      </c>
      <c r="W89" s="1">
        <f t="shared" si="11"/>
        <v>-9.1999999999998749E-3</v>
      </c>
      <c r="Z89">
        <v>87</v>
      </c>
    </row>
    <row r="90" spans="2:26" x14ac:dyDescent="0.25">
      <c r="B90">
        <v>2.9499999999999998E-2</v>
      </c>
      <c r="C90">
        <v>-11.1839</v>
      </c>
      <c r="D90">
        <v>2253.2132000000001</v>
      </c>
      <c r="G90">
        <v>2.6100000000000002E-2</v>
      </c>
      <c r="H90">
        <v>-11.183</v>
      </c>
      <c r="I90">
        <v>2218.2141999999999</v>
      </c>
      <c r="L90">
        <v>2.69E-2</v>
      </c>
      <c r="M90">
        <v>-11.192500000000001</v>
      </c>
      <c r="N90">
        <v>2183.2143999999998</v>
      </c>
      <c r="P90" s="1">
        <f t="shared" si="6"/>
        <v>-3.3999999999999968E-3</v>
      </c>
      <c r="Q90" s="1">
        <f t="shared" si="7"/>
        <v>8.9999999999967883E-4</v>
      </c>
      <c r="S90" s="1">
        <f t="shared" si="8"/>
        <v>7.9999999999999863E-4</v>
      </c>
      <c r="T90" s="1">
        <f t="shared" si="9"/>
        <v>-9.5000000000009521E-3</v>
      </c>
      <c r="V90" s="1">
        <f t="shared" si="10"/>
        <v>-2.5999999999999981E-3</v>
      </c>
      <c r="W90" s="1">
        <f t="shared" si="11"/>
        <v>-8.6000000000012733E-3</v>
      </c>
      <c r="Z90">
        <v>88</v>
      </c>
    </row>
    <row r="91" spans="2:26" x14ac:dyDescent="0.25">
      <c r="B91">
        <v>2.7400000000000001E-2</v>
      </c>
      <c r="C91">
        <v>-11.173299999999999</v>
      </c>
      <c r="D91">
        <v>2277.8809000000001</v>
      </c>
      <c r="G91">
        <v>2.69E-2</v>
      </c>
      <c r="H91">
        <v>-11.170299999999999</v>
      </c>
      <c r="I91">
        <v>2242.8807999999999</v>
      </c>
      <c r="L91">
        <v>2.8299999999999999E-2</v>
      </c>
      <c r="M91">
        <v>-11.179600000000001</v>
      </c>
      <c r="N91">
        <v>2207.8788</v>
      </c>
      <c r="P91" s="1">
        <f t="shared" si="6"/>
        <v>-5.0000000000000044E-4</v>
      </c>
      <c r="Q91" s="1">
        <f t="shared" si="7"/>
        <v>3.0000000000001137E-3</v>
      </c>
      <c r="S91" s="1">
        <f t="shared" si="8"/>
        <v>1.3999999999999985E-3</v>
      </c>
      <c r="T91" s="1">
        <f t="shared" si="9"/>
        <v>-9.3000000000014182E-3</v>
      </c>
      <c r="V91" s="1">
        <f t="shared" si="10"/>
        <v>8.9999999999999802E-4</v>
      </c>
      <c r="W91" s="1">
        <f t="shared" si="11"/>
        <v>-6.3000000000013046E-3</v>
      </c>
      <c r="Z91">
        <v>89</v>
      </c>
    </row>
    <row r="92" spans="2:26" x14ac:dyDescent="0.25">
      <c r="B92">
        <v>3.1199999999999999E-2</v>
      </c>
      <c r="C92">
        <v>-11.1861</v>
      </c>
      <c r="D92">
        <v>2302.5417000000002</v>
      </c>
      <c r="G92">
        <v>2.4500000000000001E-2</v>
      </c>
      <c r="H92">
        <v>-11.1867</v>
      </c>
      <c r="I92">
        <v>2267.5497</v>
      </c>
      <c r="L92">
        <v>2.76E-2</v>
      </c>
      <c r="M92">
        <v>-11.1945</v>
      </c>
      <c r="N92">
        <v>2232.5477999999998</v>
      </c>
      <c r="P92" s="1">
        <f t="shared" si="6"/>
        <v>-6.6999999999999976E-3</v>
      </c>
      <c r="Q92" s="1">
        <f t="shared" si="7"/>
        <v>-6.0000000000037801E-4</v>
      </c>
      <c r="S92" s="1">
        <f t="shared" si="8"/>
        <v>3.0999999999999986E-3</v>
      </c>
      <c r="T92" s="1">
        <f t="shared" si="9"/>
        <v>-7.799999999999585E-3</v>
      </c>
      <c r="V92" s="1">
        <f t="shared" si="10"/>
        <v>-3.599999999999999E-3</v>
      </c>
      <c r="W92" s="1">
        <f t="shared" si="11"/>
        <v>-8.3999999999999631E-3</v>
      </c>
      <c r="Z92">
        <v>90</v>
      </c>
    </row>
    <row r="93" spans="2:26" x14ac:dyDescent="0.25">
      <c r="B93">
        <v>2.5999999999999999E-2</v>
      </c>
      <c r="C93">
        <v>-11.1721</v>
      </c>
      <c r="D93">
        <v>2327.2134999999998</v>
      </c>
      <c r="G93">
        <v>2.5999999999999999E-2</v>
      </c>
      <c r="H93">
        <v>-11.169600000000001</v>
      </c>
      <c r="I93">
        <v>2292.2143999999998</v>
      </c>
      <c r="L93">
        <v>2.7900000000000001E-2</v>
      </c>
      <c r="M93">
        <v>-11.1776</v>
      </c>
      <c r="N93">
        <v>2257.2148999999999</v>
      </c>
      <c r="P93" s="1">
        <f t="shared" si="6"/>
        <v>0</v>
      </c>
      <c r="Q93" s="1">
        <f t="shared" si="7"/>
        <v>2.4999999999995026E-3</v>
      </c>
      <c r="S93" s="1">
        <f t="shared" si="8"/>
        <v>1.9000000000000024E-3</v>
      </c>
      <c r="T93" s="1">
        <f t="shared" si="9"/>
        <v>-7.9999999999991189E-3</v>
      </c>
      <c r="V93" s="1">
        <f t="shared" si="10"/>
        <v>1.9000000000000024E-3</v>
      </c>
      <c r="W93" s="1">
        <f t="shared" si="11"/>
        <v>-5.4999999999996163E-3</v>
      </c>
      <c r="Z93">
        <v>91</v>
      </c>
    </row>
    <row r="94" spans="2:26" x14ac:dyDescent="0.25">
      <c r="B94">
        <v>2.5899999999999999E-2</v>
      </c>
      <c r="C94">
        <v>-11.187099999999999</v>
      </c>
      <c r="D94">
        <v>2351.8836000000001</v>
      </c>
      <c r="G94">
        <v>2.6100000000000002E-2</v>
      </c>
      <c r="H94">
        <v>-11.1845</v>
      </c>
      <c r="I94">
        <v>2316.8818000000001</v>
      </c>
      <c r="L94">
        <v>2.6700000000000002E-2</v>
      </c>
      <c r="M94">
        <v>-11.1922</v>
      </c>
      <c r="N94">
        <v>2281.8787000000002</v>
      </c>
      <c r="P94" s="1">
        <f t="shared" si="6"/>
        <v>2.0000000000000226E-4</v>
      </c>
      <c r="Q94" s="1">
        <f t="shared" si="7"/>
        <v>2.5999999999992696E-3</v>
      </c>
      <c r="S94" s="1">
        <f t="shared" si="8"/>
        <v>5.9999999999999984E-4</v>
      </c>
      <c r="T94" s="1">
        <f t="shared" si="9"/>
        <v>-7.6999999999998181E-3</v>
      </c>
      <c r="V94" s="1">
        <f t="shared" si="10"/>
        <v>8.000000000000021E-4</v>
      </c>
      <c r="W94" s="1">
        <f t="shared" si="11"/>
        <v>-5.1000000000005485E-3</v>
      </c>
      <c r="Z94">
        <v>92</v>
      </c>
    </row>
    <row r="95" spans="2:26" x14ac:dyDescent="0.25">
      <c r="B95">
        <v>2.5899999999999999E-2</v>
      </c>
      <c r="C95">
        <v>-11.165100000000001</v>
      </c>
      <c r="D95">
        <v>2376.5493000000001</v>
      </c>
      <c r="G95">
        <v>2.6800000000000001E-2</v>
      </c>
      <c r="H95">
        <v>-11.161099999999999</v>
      </c>
      <c r="I95">
        <v>2341.5499</v>
      </c>
      <c r="L95">
        <v>2.6700000000000002E-2</v>
      </c>
      <c r="M95">
        <v>-11.1671</v>
      </c>
      <c r="N95">
        <v>2306.5479999999998</v>
      </c>
      <c r="P95" s="1">
        <f t="shared" si="6"/>
        <v>9.0000000000000149E-4</v>
      </c>
      <c r="Q95" s="1">
        <f t="shared" si="7"/>
        <v>4.0000000000013358E-3</v>
      </c>
      <c r="S95" s="1">
        <f t="shared" si="8"/>
        <v>-9.9999999999999395E-5</v>
      </c>
      <c r="T95" s="1">
        <f t="shared" si="9"/>
        <v>-6.0000000000002274E-3</v>
      </c>
      <c r="V95" s="1">
        <f t="shared" si="10"/>
        <v>8.000000000000021E-4</v>
      </c>
      <c r="W95" s="1">
        <f t="shared" si="11"/>
        <v>-1.9999999999988916E-3</v>
      </c>
      <c r="Z95">
        <v>93</v>
      </c>
    </row>
    <row r="96" spans="2:26" x14ac:dyDescent="0.25">
      <c r="B96">
        <v>2.5600000000000001E-2</v>
      </c>
      <c r="C96">
        <v>-11.1883</v>
      </c>
      <c r="D96">
        <v>2401.2141999999999</v>
      </c>
      <c r="G96">
        <v>2.7400000000000001E-2</v>
      </c>
      <c r="H96">
        <v>-11.1822</v>
      </c>
      <c r="I96">
        <v>2366.2165</v>
      </c>
      <c r="L96">
        <v>2.5399999999999999E-2</v>
      </c>
      <c r="M96">
        <v>-11.1874</v>
      </c>
      <c r="N96">
        <v>2331.2163</v>
      </c>
      <c r="P96" s="1">
        <f t="shared" si="6"/>
        <v>1.7999999999999995E-3</v>
      </c>
      <c r="Q96" s="1">
        <f t="shared" si="7"/>
        <v>6.0999999999999943E-3</v>
      </c>
      <c r="S96" s="1">
        <f t="shared" si="8"/>
        <v>-2.0000000000000018E-3</v>
      </c>
      <c r="T96" s="1">
        <f t="shared" si="9"/>
        <v>-5.2000000000003155E-3</v>
      </c>
      <c r="V96" s="1">
        <f t="shared" si="10"/>
        <v>-2.0000000000000226E-4</v>
      </c>
      <c r="W96" s="1">
        <f t="shared" si="11"/>
        <v>8.9999999999967883E-4</v>
      </c>
      <c r="Z96">
        <v>94</v>
      </c>
    </row>
    <row r="97" spans="1:26" x14ac:dyDescent="0.25">
      <c r="B97">
        <v>2.7E-2</v>
      </c>
      <c r="C97">
        <v>-11.1762</v>
      </c>
      <c r="D97">
        <v>2425.8842</v>
      </c>
      <c r="G97">
        <v>2.7300000000000001E-2</v>
      </c>
      <c r="H97">
        <v>-11.171099999999999</v>
      </c>
      <c r="I97">
        <v>2390.8834000000002</v>
      </c>
      <c r="L97">
        <v>2.5000000000000001E-2</v>
      </c>
      <c r="M97">
        <v>-11.175800000000001</v>
      </c>
      <c r="N97">
        <v>2355.8841000000002</v>
      </c>
      <c r="P97" s="1">
        <f t="shared" si="6"/>
        <v>3.0000000000000165E-4</v>
      </c>
      <c r="Q97" s="1">
        <f t="shared" si="7"/>
        <v>5.1000000000005485E-3</v>
      </c>
      <c r="S97" s="1">
        <f t="shared" si="8"/>
        <v>-2.3E-3</v>
      </c>
      <c r="T97" s="1">
        <f t="shared" si="9"/>
        <v>-4.7000000000014808E-3</v>
      </c>
      <c r="V97" s="1">
        <f t="shared" si="10"/>
        <v>-1.9999999999999983E-3</v>
      </c>
      <c r="W97" s="1">
        <f t="shared" si="11"/>
        <v>3.9999999999906777E-4</v>
      </c>
      <c r="Z97">
        <v>95</v>
      </c>
    </row>
    <row r="98" spans="1:26" x14ac:dyDescent="0.25">
      <c r="B98">
        <v>2.75E-2</v>
      </c>
      <c r="C98">
        <v>-11.176399999999999</v>
      </c>
      <c r="D98">
        <v>2450.5484999999999</v>
      </c>
      <c r="G98">
        <v>2.69E-2</v>
      </c>
      <c r="H98">
        <v>-11.1706</v>
      </c>
      <c r="I98">
        <v>2415.5536999999999</v>
      </c>
      <c r="L98">
        <v>2.8400000000000002E-2</v>
      </c>
      <c r="M98">
        <v>-11.173299999999999</v>
      </c>
      <c r="N98">
        <v>2380.5522999999998</v>
      </c>
      <c r="P98" s="1">
        <f t="shared" si="6"/>
        <v>-5.9999999999999984E-4</v>
      </c>
      <c r="Q98" s="1">
        <f t="shared" si="7"/>
        <v>5.7999999999989171E-3</v>
      </c>
      <c r="S98" s="1">
        <f t="shared" si="8"/>
        <v>1.5000000000000013E-3</v>
      </c>
      <c r="T98" s="1">
        <f t="shared" si="9"/>
        <v>-2.6999999999990365E-3</v>
      </c>
      <c r="V98" s="1">
        <f t="shared" si="10"/>
        <v>9.0000000000000149E-4</v>
      </c>
      <c r="W98" s="1">
        <f t="shared" si="11"/>
        <v>3.0999999999998806E-3</v>
      </c>
      <c r="Z98">
        <v>96</v>
      </c>
    </row>
    <row r="99" spans="1:26" x14ac:dyDescent="0.25">
      <c r="B99">
        <v>2.9000000000000001E-2</v>
      </c>
      <c r="C99">
        <v>-11.167299999999999</v>
      </c>
      <c r="D99">
        <v>2475.2154</v>
      </c>
      <c r="G99">
        <v>2.8299999999999999E-2</v>
      </c>
      <c r="H99">
        <v>-11.161</v>
      </c>
      <c r="I99">
        <v>2440.2172999999998</v>
      </c>
      <c r="L99">
        <v>2.7699999999999999E-2</v>
      </c>
      <c r="M99">
        <v>-11.164999999999999</v>
      </c>
      <c r="N99">
        <v>2405.2156</v>
      </c>
      <c r="P99" s="1">
        <f t="shared" si="6"/>
        <v>-7.000000000000027E-4</v>
      </c>
      <c r="Q99" s="1">
        <f t="shared" si="7"/>
        <v>6.2999999999995282E-3</v>
      </c>
      <c r="S99" s="1">
        <f t="shared" si="8"/>
        <v>-5.9999999999999984E-4</v>
      </c>
      <c r="T99" s="1">
        <f t="shared" si="9"/>
        <v>-3.9999999999995595E-3</v>
      </c>
      <c r="V99" s="1">
        <f t="shared" si="10"/>
        <v>-1.3000000000000025E-3</v>
      </c>
      <c r="W99" s="1">
        <f t="shared" si="11"/>
        <v>2.2999999999999687E-3</v>
      </c>
      <c r="Z99">
        <v>97</v>
      </c>
    </row>
    <row r="100" spans="1:26" x14ac:dyDescent="0.25">
      <c r="B100">
        <v>2.7400000000000001E-2</v>
      </c>
      <c r="C100">
        <v>-11.1669</v>
      </c>
      <c r="D100">
        <v>2499.8816999999999</v>
      </c>
      <c r="G100">
        <v>2.7799999999999998E-2</v>
      </c>
      <c r="H100">
        <v>-11.1602</v>
      </c>
      <c r="I100">
        <v>2464.8827999999999</v>
      </c>
      <c r="L100">
        <v>2.8299999999999999E-2</v>
      </c>
      <c r="M100">
        <v>-11.1648</v>
      </c>
      <c r="N100">
        <v>2429.8806</v>
      </c>
      <c r="P100" s="1">
        <f t="shared" si="6"/>
        <v>3.9999999999999758E-4</v>
      </c>
      <c r="Q100" s="1">
        <f t="shared" si="7"/>
        <v>6.7000000000003723E-3</v>
      </c>
      <c r="S100" s="1">
        <f t="shared" si="8"/>
        <v>5.0000000000000044E-4</v>
      </c>
      <c r="T100" s="1">
        <f t="shared" si="9"/>
        <v>-4.5999999999999375E-3</v>
      </c>
      <c r="V100" s="1">
        <f t="shared" si="10"/>
        <v>8.9999999999999802E-4</v>
      </c>
      <c r="W100" s="1">
        <f t="shared" si="11"/>
        <v>2.1000000000004349E-3</v>
      </c>
      <c r="Z100">
        <v>98</v>
      </c>
    </row>
    <row r="101" spans="1:26" x14ac:dyDescent="0.25">
      <c r="B101">
        <v>2.93E-2</v>
      </c>
      <c r="C101">
        <v>-11.1652</v>
      </c>
      <c r="D101">
        <v>2524.5511999999999</v>
      </c>
      <c r="G101">
        <v>2.6499999999999999E-2</v>
      </c>
      <c r="H101">
        <v>-11.160299999999999</v>
      </c>
      <c r="I101">
        <v>2489.5499</v>
      </c>
      <c r="L101">
        <v>2.7099999999999999E-2</v>
      </c>
      <c r="M101">
        <v>-11.163500000000001</v>
      </c>
      <c r="N101">
        <v>2454.5515999999998</v>
      </c>
      <c r="P101" s="1">
        <f t="shared" si="6"/>
        <v>-2.8000000000000004E-3</v>
      </c>
      <c r="Q101" s="1">
        <f t="shared" si="7"/>
        <v>4.9000000000010147E-3</v>
      </c>
      <c r="S101" s="1">
        <f t="shared" si="8"/>
        <v>5.9999999999999984E-4</v>
      </c>
      <c r="T101" s="1">
        <f t="shared" si="9"/>
        <v>-3.2000000000014239E-3</v>
      </c>
      <c r="V101" s="1">
        <f t="shared" si="10"/>
        <v>-2.2000000000000006E-3</v>
      </c>
      <c r="W101" s="1">
        <f t="shared" si="11"/>
        <v>1.6999999999995907E-3</v>
      </c>
      <c r="Z101">
        <v>99</v>
      </c>
    </row>
    <row r="102" spans="1:26" x14ac:dyDescent="0.25">
      <c r="A102" t="s">
        <v>8</v>
      </c>
      <c r="B102">
        <v>2.6700000000000002E-2</v>
      </c>
      <c r="C102">
        <v>-11.1693</v>
      </c>
      <c r="D102">
        <v>2549.2175000000002</v>
      </c>
      <c r="G102">
        <v>2.5499999999999998E-2</v>
      </c>
      <c r="H102">
        <v>-11.1656</v>
      </c>
      <c r="I102">
        <v>2514.2184999999999</v>
      </c>
      <c r="L102">
        <v>2.5700000000000001E-2</v>
      </c>
      <c r="M102">
        <v>-11.1714</v>
      </c>
      <c r="N102">
        <v>2479.2163</v>
      </c>
      <c r="P102" s="1">
        <f t="shared" si="6"/>
        <v>-1.2000000000000031E-3</v>
      </c>
      <c r="Q102" s="1">
        <f t="shared" si="7"/>
        <v>3.7000000000002586E-3</v>
      </c>
      <c r="S102" s="1">
        <f t="shared" si="8"/>
        <v>2.0000000000000226E-4</v>
      </c>
      <c r="T102" s="1">
        <f t="shared" si="9"/>
        <v>-5.8000000000006935E-3</v>
      </c>
      <c r="V102" s="1">
        <f t="shared" si="10"/>
        <v>-1.0000000000000009E-3</v>
      </c>
      <c r="W102" s="1">
        <f t="shared" si="11"/>
        <v>-2.1000000000004349E-3</v>
      </c>
      <c r="Y102" t="s">
        <v>8</v>
      </c>
      <c r="Z102">
        <v>100</v>
      </c>
    </row>
    <row r="103" spans="1:26" x14ac:dyDescent="0.25">
      <c r="B103">
        <v>2.5899999999999999E-2</v>
      </c>
      <c r="C103">
        <v>-11.170299999999999</v>
      </c>
      <c r="D103">
        <v>2573.8858</v>
      </c>
      <c r="G103">
        <v>2.7099999999999999E-2</v>
      </c>
      <c r="H103">
        <v>-11.165699999999999</v>
      </c>
      <c r="I103">
        <v>2538.8845999999999</v>
      </c>
      <c r="L103">
        <v>2.6700000000000002E-2</v>
      </c>
      <c r="M103">
        <v>-11.1722</v>
      </c>
      <c r="N103">
        <v>2503.8838000000001</v>
      </c>
      <c r="P103" s="1">
        <f t="shared" si="6"/>
        <v>1.1999999999999997E-3</v>
      </c>
      <c r="Q103" s="1">
        <f t="shared" si="7"/>
        <v>4.5999999999999375E-3</v>
      </c>
      <c r="S103" s="1">
        <f t="shared" si="8"/>
        <v>-3.9999999999999758E-4</v>
      </c>
      <c r="T103" s="1">
        <f t="shared" si="9"/>
        <v>-6.5000000000008384E-3</v>
      </c>
      <c r="V103" s="1">
        <f t="shared" si="10"/>
        <v>8.000000000000021E-4</v>
      </c>
      <c r="W103" s="1">
        <f t="shared" si="11"/>
        <v>-1.900000000000901E-3</v>
      </c>
      <c r="Z103">
        <v>101</v>
      </c>
    </row>
    <row r="104" spans="1:26" x14ac:dyDescent="0.25">
      <c r="B104">
        <v>2.53E-2</v>
      </c>
      <c r="C104">
        <v>-11.1686</v>
      </c>
      <c r="D104">
        <v>2598.5495000000001</v>
      </c>
      <c r="G104">
        <v>2.7099999999999999E-2</v>
      </c>
      <c r="H104">
        <v>-11.1662</v>
      </c>
      <c r="I104">
        <v>2563.5518000000002</v>
      </c>
      <c r="L104">
        <v>2.64E-2</v>
      </c>
      <c r="M104">
        <v>-11.1724</v>
      </c>
      <c r="N104">
        <v>2528.5504000000001</v>
      </c>
      <c r="P104" s="1">
        <f t="shared" si="6"/>
        <v>1.7999999999999995E-3</v>
      </c>
      <c r="Q104" s="1">
        <f t="shared" si="7"/>
        <v>2.3999999999997357E-3</v>
      </c>
      <c r="S104" s="1">
        <f t="shared" si="8"/>
        <v>-6.9999999999999923E-4</v>
      </c>
      <c r="T104" s="1">
        <f t="shared" si="9"/>
        <v>-6.1999999999997613E-3</v>
      </c>
      <c r="V104" s="1">
        <f t="shared" si="10"/>
        <v>1.1000000000000003E-3</v>
      </c>
      <c r="W104" s="1">
        <f t="shared" si="11"/>
        <v>-3.8000000000000256E-3</v>
      </c>
      <c r="Z104">
        <v>102</v>
      </c>
    </row>
    <row r="105" spans="1:26" x14ac:dyDescent="0.25">
      <c r="B105">
        <v>2.47E-2</v>
      </c>
      <c r="C105">
        <v>-11.1774</v>
      </c>
      <c r="D105">
        <v>2623.2190999999998</v>
      </c>
      <c r="G105">
        <v>2.4199999999999999E-2</v>
      </c>
      <c r="H105">
        <v>-11.1747</v>
      </c>
      <c r="I105">
        <v>2588.2181999999998</v>
      </c>
      <c r="L105">
        <v>2.6800000000000001E-2</v>
      </c>
      <c r="M105">
        <v>-11.1806</v>
      </c>
      <c r="N105">
        <v>2553.2197999999999</v>
      </c>
      <c r="P105" s="1">
        <f t="shared" si="6"/>
        <v>-5.0000000000000044E-4</v>
      </c>
      <c r="Q105" s="1">
        <f t="shared" si="7"/>
        <v>2.7000000000008129E-3</v>
      </c>
      <c r="S105" s="1">
        <f t="shared" si="8"/>
        <v>2.6000000000000016E-3</v>
      </c>
      <c r="T105" s="1">
        <f t="shared" si="9"/>
        <v>-5.9000000000004604E-3</v>
      </c>
      <c r="V105" s="1">
        <f t="shared" si="10"/>
        <v>2.1000000000000012E-3</v>
      </c>
      <c r="W105" s="1">
        <f t="shared" si="11"/>
        <v>-3.1999999999996476E-3</v>
      </c>
      <c r="Z105">
        <v>103</v>
      </c>
    </row>
    <row r="106" spans="1:26" x14ac:dyDescent="0.25">
      <c r="B106">
        <v>2.5600000000000001E-2</v>
      </c>
      <c r="C106">
        <v>-11.158899999999999</v>
      </c>
      <c r="D106">
        <v>2647.8851</v>
      </c>
      <c r="G106">
        <v>2.4500000000000001E-2</v>
      </c>
      <c r="H106">
        <v>-11.1555</v>
      </c>
      <c r="I106">
        <v>2612.8831</v>
      </c>
      <c r="L106">
        <v>2.7199999999999998E-2</v>
      </c>
      <c r="M106">
        <v>-11.162599999999999</v>
      </c>
      <c r="N106">
        <v>2577.8890999999999</v>
      </c>
      <c r="P106" s="1">
        <f t="shared" si="6"/>
        <v>-1.1000000000000003E-3</v>
      </c>
      <c r="Q106" s="1">
        <f t="shared" si="7"/>
        <v>3.3999999999991815E-3</v>
      </c>
      <c r="S106" s="1">
        <f t="shared" si="8"/>
        <v>2.6999999999999975E-3</v>
      </c>
      <c r="T106" s="1">
        <f t="shared" si="9"/>
        <v>-7.0999999999994401E-3</v>
      </c>
      <c r="V106" s="1">
        <f t="shared" si="10"/>
        <v>1.5999999999999973E-3</v>
      </c>
      <c r="W106" s="1">
        <f t="shared" si="11"/>
        <v>-3.7000000000002586E-3</v>
      </c>
      <c r="Z106">
        <v>104</v>
      </c>
    </row>
    <row r="107" spans="1:26" x14ac:dyDescent="0.25">
      <c r="B107">
        <v>2.7099999999999999E-2</v>
      </c>
      <c r="C107">
        <v>-11.1693</v>
      </c>
      <c r="D107">
        <v>2672.5545000000002</v>
      </c>
      <c r="G107">
        <v>2.5499999999999998E-2</v>
      </c>
      <c r="H107">
        <v>-11.166</v>
      </c>
      <c r="I107">
        <v>2637.5533999999998</v>
      </c>
      <c r="L107">
        <v>2.76E-2</v>
      </c>
      <c r="M107">
        <v>-11.171799999999999</v>
      </c>
      <c r="N107">
        <v>2602.5515</v>
      </c>
      <c r="P107" s="1">
        <f t="shared" si="6"/>
        <v>-1.6000000000000007E-3</v>
      </c>
      <c r="Q107" s="1">
        <f t="shared" si="7"/>
        <v>3.2999999999994145E-3</v>
      </c>
      <c r="S107" s="1">
        <f t="shared" si="8"/>
        <v>2.1000000000000012E-3</v>
      </c>
      <c r="T107" s="1">
        <f t="shared" si="9"/>
        <v>-5.7999999999989171E-3</v>
      </c>
      <c r="V107" s="1">
        <f t="shared" si="10"/>
        <v>5.0000000000000044E-4</v>
      </c>
      <c r="W107" s="1">
        <f t="shared" si="11"/>
        <v>-2.4999999999995026E-3</v>
      </c>
      <c r="Z107">
        <v>105</v>
      </c>
    </row>
    <row r="108" spans="1:26" x14ac:dyDescent="0.25">
      <c r="B108">
        <v>2.5600000000000001E-2</v>
      </c>
      <c r="C108">
        <v>-11.154199999999999</v>
      </c>
      <c r="D108">
        <v>2697.2193000000002</v>
      </c>
      <c r="G108">
        <v>3.0099999999999998E-2</v>
      </c>
      <c r="H108">
        <v>-11.1503</v>
      </c>
      <c r="I108">
        <v>2662.2213000000002</v>
      </c>
      <c r="L108">
        <v>2.9100000000000001E-2</v>
      </c>
      <c r="M108">
        <v>-11.1553</v>
      </c>
      <c r="N108">
        <v>2627.2190999999998</v>
      </c>
      <c r="P108" s="1">
        <f t="shared" si="6"/>
        <v>4.4999999999999971E-3</v>
      </c>
      <c r="Q108" s="1">
        <f t="shared" si="7"/>
        <v>3.8999999999997925E-3</v>
      </c>
      <c r="S108" s="1">
        <f t="shared" si="8"/>
        <v>-9.9999999999999742E-4</v>
      </c>
      <c r="T108" s="1">
        <f t="shared" si="9"/>
        <v>-5.0000000000007816E-3</v>
      </c>
      <c r="V108" s="1">
        <f t="shared" si="10"/>
        <v>3.4999999999999996E-3</v>
      </c>
      <c r="W108" s="1">
        <f t="shared" si="11"/>
        <v>-1.1000000000009891E-3</v>
      </c>
      <c r="Z108">
        <v>106</v>
      </c>
    </row>
    <row r="109" spans="1:26" x14ac:dyDescent="0.25">
      <c r="B109">
        <v>2.52E-2</v>
      </c>
      <c r="C109">
        <v>-11.1876</v>
      </c>
      <c r="D109">
        <v>2721.8863000000001</v>
      </c>
      <c r="G109">
        <v>2.7300000000000001E-2</v>
      </c>
      <c r="H109">
        <v>-11.1851</v>
      </c>
      <c r="I109">
        <v>2686.8861000000002</v>
      </c>
      <c r="L109">
        <v>2.58E-2</v>
      </c>
      <c r="M109">
        <v>-11.1897</v>
      </c>
      <c r="N109">
        <v>2651.89</v>
      </c>
      <c r="P109" s="1">
        <f t="shared" si="6"/>
        <v>2.1000000000000012E-3</v>
      </c>
      <c r="Q109" s="1">
        <f t="shared" si="7"/>
        <v>2.4999999999995026E-3</v>
      </c>
      <c r="S109" s="1">
        <f t="shared" si="8"/>
        <v>-1.5000000000000013E-3</v>
      </c>
      <c r="T109" s="1">
        <f t="shared" si="9"/>
        <v>-4.5999999999999375E-3</v>
      </c>
      <c r="V109" s="1">
        <f t="shared" si="10"/>
        <v>5.9999999999999984E-4</v>
      </c>
      <c r="W109" s="1">
        <f t="shared" si="11"/>
        <v>-2.1000000000004349E-3</v>
      </c>
      <c r="Z109">
        <v>107</v>
      </c>
    </row>
    <row r="110" spans="1:26" x14ac:dyDescent="0.25">
      <c r="B110">
        <v>2.6499999999999999E-2</v>
      </c>
      <c r="C110">
        <v>-11.164400000000001</v>
      </c>
      <c r="D110">
        <v>2746.5558000000001</v>
      </c>
      <c r="G110">
        <v>2.4500000000000001E-2</v>
      </c>
      <c r="H110">
        <v>-11.1616</v>
      </c>
      <c r="I110">
        <v>2711.5565999999999</v>
      </c>
      <c r="L110">
        <v>2.69E-2</v>
      </c>
      <c r="M110">
        <v>-11.1647</v>
      </c>
      <c r="N110">
        <v>2676.5547000000001</v>
      </c>
      <c r="P110" s="1">
        <f t="shared" si="6"/>
        <v>-1.9999999999999983E-3</v>
      </c>
      <c r="Q110" s="1">
        <f t="shared" si="7"/>
        <v>2.8000000000005798E-3</v>
      </c>
      <c r="S110" s="1">
        <f t="shared" si="8"/>
        <v>2.3999999999999994E-3</v>
      </c>
      <c r="T110" s="1">
        <f t="shared" si="9"/>
        <v>-3.0999999999998806E-3</v>
      </c>
      <c r="V110" s="1">
        <f t="shared" si="10"/>
        <v>4.0000000000000105E-4</v>
      </c>
      <c r="W110" s="1">
        <f t="shared" si="11"/>
        <v>-2.9999999999930083E-4</v>
      </c>
      <c r="Z110">
        <v>108</v>
      </c>
    </row>
    <row r="111" spans="1:26" x14ac:dyDescent="0.25">
      <c r="B111">
        <v>2.6800000000000001E-2</v>
      </c>
      <c r="C111">
        <v>-11.183299999999999</v>
      </c>
      <c r="D111">
        <v>2771.2184000000002</v>
      </c>
      <c r="G111">
        <v>2.7E-2</v>
      </c>
      <c r="H111">
        <v>-11.182</v>
      </c>
      <c r="I111">
        <v>2736.2215000000001</v>
      </c>
      <c r="L111">
        <v>2.81E-2</v>
      </c>
      <c r="M111">
        <v>-11.185700000000001</v>
      </c>
      <c r="N111">
        <v>2701.2203</v>
      </c>
      <c r="P111" s="1">
        <f t="shared" si="6"/>
        <v>1.9999999999999879E-4</v>
      </c>
      <c r="Q111" s="1">
        <f t="shared" si="7"/>
        <v>1.2999999999987466E-3</v>
      </c>
      <c r="S111" s="1">
        <f t="shared" si="8"/>
        <v>1.1000000000000003E-3</v>
      </c>
      <c r="T111" s="1">
        <f t="shared" si="9"/>
        <v>-3.7000000000002586E-3</v>
      </c>
      <c r="V111" s="1">
        <f t="shared" si="10"/>
        <v>1.2999999999999991E-3</v>
      </c>
      <c r="W111" s="1">
        <f t="shared" si="11"/>
        <v>-2.400000000001512E-3</v>
      </c>
      <c r="Z111">
        <v>109</v>
      </c>
    </row>
    <row r="112" spans="1:26" x14ac:dyDescent="0.25">
      <c r="B112">
        <v>2.5700000000000001E-2</v>
      </c>
      <c r="C112">
        <v>-11.160299999999999</v>
      </c>
      <c r="D112">
        <v>2795.8895000000002</v>
      </c>
      <c r="G112">
        <v>2.6599999999999999E-2</v>
      </c>
      <c r="H112">
        <v>-11.1595</v>
      </c>
      <c r="I112">
        <v>2760.8887</v>
      </c>
      <c r="L112">
        <v>2.93E-2</v>
      </c>
      <c r="M112">
        <v>-11.1629</v>
      </c>
      <c r="N112">
        <v>2725.8859000000002</v>
      </c>
      <c r="P112" s="1">
        <f t="shared" si="6"/>
        <v>8.9999999999999802E-4</v>
      </c>
      <c r="Q112" s="1">
        <f t="shared" si="7"/>
        <v>7.9999999999991189E-4</v>
      </c>
      <c r="S112" s="1">
        <f t="shared" si="8"/>
        <v>2.700000000000001E-3</v>
      </c>
      <c r="T112" s="1">
        <f t="shared" si="9"/>
        <v>-3.4000000000009578E-3</v>
      </c>
      <c r="V112" s="1">
        <f t="shared" si="10"/>
        <v>3.599999999999999E-3</v>
      </c>
      <c r="W112" s="1">
        <f t="shared" si="11"/>
        <v>-2.6000000000010459E-3</v>
      </c>
      <c r="Z112">
        <v>110</v>
      </c>
    </row>
    <row r="113" spans="2:26" x14ac:dyDescent="0.25">
      <c r="B113">
        <v>2.8400000000000002E-2</v>
      </c>
      <c r="C113">
        <v>-11.1853</v>
      </c>
      <c r="D113">
        <v>2820.5538999999999</v>
      </c>
      <c r="G113">
        <v>2.47E-2</v>
      </c>
      <c r="H113">
        <v>-11.1829</v>
      </c>
      <c r="I113">
        <v>2785.5535</v>
      </c>
      <c r="L113">
        <v>2.76E-2</v>
      </c>
      <c r="M113">
        <v>-11.186999999999999</v>
      </c>
      <c r="N113">
        <v>2750.5527999999999</v>
      </c>
      <c r="P113" s="1">
        <f t="shared" si="6"/>
        <v>-3.7000000000000019E-3</v>
      </c>
      <c r="Q113" s="1">
        <f t="shared" si="7"/>
        <v>2.3999999999997357E-3</v>
      </c>
      <c r="S113" s="1">
        <f t="shared" si="8"/>
        <v>2.8999999999999998E-3</v>
      </c>
      <c r="T113" s="1">
        <f t="shared" si="9"/>
        <v>-4.0999999999993264E-3</v>
      </c>
      <c r="V113" s="1">
        <f t="shared" si="10"/>
        <v>-8.000000000000021E-4</v>
      </c>
      <c r="W113" s="1">
        <f t="shared" si="11"/>
        <v>-1.6999999999995907E-3</v>
      </c>
      <c r="Z113">
        <v>111</v>
      </c>
    </row>
    <row r="114" spans="2:26" x14ac:dyDescent="0.25">
      <c r="B114">
        <v>2.7E-2</v>
      </c>
      <c r="C114">
        <v>-11.166</v>
      </c>
      <c r="D114">
        <v>2845.2179000000001</v>
      </c>
      <c r="G114">
        <v>2.5899999999999999E-2</v>
      </c>
      <c r="H114">
        <v>-11.1617</v>
      </c>
      <c r="I114">
        <v>2810.2226999999998</v>
      </c>
      <c r="L114">
        <v>2.6499999999999999E-2</v>
      </c>
      <c r="M114">
        <v>-11.1645</v>
      </c>
      <c r="N114">
        <v>2775.2237</v>
      </c>
      <c r="P114" s="1">
        <f t="shared" si="6"/>
        <v>-1.1000000000000003E-3</v>
      </c>
      <c r="Q114" s="1">
        <f t="shared" si="7"/>
        <v>4.3000000000006366E-3</v>
      </c>
      <c r="S114" s="1">
        <f t="shared" si="8"/>
        <v>5.9999999999999984E-4</v>
      </c>
      <c r="T114" s="1">
        <f t="shared" si="9"/>
        <v>-2.8000000000005798E-3</v>
      </c>
      <c r="V114" s="1">
        <f t="shared" si="10"/>
        <v>-5.0000000000000044E-4</v>
      </c>
      <c r="W114" s="1">
        <f t="shared" si="11"/>
        <v>1.5000000000000568E-3</v>
      </c>
      <c r="Z114">
        <v>112</v>
      </c>
    </row>
    <row r="115" spans="2:26" x14ac:dyDescent="0.25">
      <c r="B115">
        <v>2.7900000000000001E-2</v>
      </c>
      <c r="C115">
        <v>-11.171099999999999</v>
      </c>
      <c r="D115">
        <v>2869.8863000000001</v>
      </c>
      <c r="G115">
        <v>2.8299999999999999E-2</v>
      </c>
      <c r="H115">
        <v>-11.1678</v>
      </c>
      <c r="I115">
        <v>2834.8838000000001</v>
      </c>
      <c r="L115">
        <v>2.6599999999999999E-2</v>
      </c>
      <c r="M115">
        <v>-11.1722</v>
      </c>
      <c r="N115">
        <v>2799.8872999999999</v>
      </c>
      <c r="P115" s="1">
        <f t="shared" si="6"/>
        <v>3.9999999999999758E-4</v>
      </c>
      <c r="Q115" s="1">
        <f t="shared" si="7"/>
        <v>3.2999999999994145E-3</v>
      </c>
      <c r="S115" s="1">
        <f t="shared" si="8"/>
        <v>-1.7000000000000001E-3</v>
      </c>
      <c r="T115" s="1">
        <f t="shared" si="9"/>
        <v>-4.4000000000004036E-3</v>
      </c>
      <c r="V115" s="1">
        <f t="shared" si="10"/>
        <v>-1.3000000000000025E-3</v>
      </c>
      <c r="W115" s="1">
        <f t="shared" si="11"/>
        <v>-1.1000000000009891E-3</v>
      </c>
      <c r="Z115">
        <v>113</v>
      </c>
    </row>
    <row r="116" spans="2:26" x14ac:dyDescent="0.25">
      <c r="B116">
        <v>2.6599999999999999E-2</v>
      </c>
      <c r="C116">
        <v>-11.160500000000001</v>
      </c>
      <c r="D116">
        <v>2894.5554000000002</v>
      </c>
      <c r="G116">
        <v>2.69E-2</v>
      </c>
      <c r="H116">
        <v>-11.1555</v>
      </c>
      <c r="I116">
        <v>2859.5569</v>
      </c>
      <c r="L116">
        <v>2.7699999999999999E-2</v>
      </c>
      <c r="M116">
        <v>-11.1587</v>
      </c>
      <c r="N116">
        <v>2824.5542</v>
      </c>
      <c r="P116" s="1">
        <f t="shared" si="6"/>
        <v>3.0000000000000165E-4</v>
      </c>
      <c r="Q116" s="1">
        <f t="shared" si="7"/>
        <v>5.0000000000007816E-3</v>
      </c>
      <c r="S116" s="1">
        <f t="shared" si="8"/>
        <v>7.9999999999999863E-4</v>
      </c>
      <c r="T116" s="1">
        <f t="shared" si="9"/>
        <v>-3.1999999999996476E-3</v>
      </c>
      <c r="V116" s="1">
        <f t="shared" si="10"/>
        <v>1.1000000000000003E-3</v>
      </c>
      <c r="W116" s="1">
        <f t="shared" si="11"/>
        <v>1.800000000001134E-3</v>
      </c>
      <c r="Z116">
        <v>114</v>
      </c>
    </row>
    <row r="117" spans="2:26" x14ac:dyDescent="0.25">
      <c r="B117">
        <v>2.5700000000000001E-2</v>
      </c>
      <c r="C117">
        <v>-11.190099999999999</v>
      </c>
      <c r="D117">
        <v>2919.2195000000002</v>
      </c>
      <c r="G117">
        <v>2.46E-2</v>
      </c>
      <c r="H117">
        <v>-11.1884</v>
      </c>
      <c r="I117">
        <v>2884.2217999999998</v>
      </c>
      <c r="L117">
        <v>2.5499999999999998E-2</v>
      </c>
      <c r="M117">
        <v>-11.1914</v>
      </c>
      <c r="N117">
        <v>2849.2244999999998</v>
      </c>
      <c r="P117" s="1">
        <f t="shared" si="6"/>
        <v>-1.1000000000000003E-3</v>
      </c>
      <c r="Q117" s="1">
        <f t="shared" si="7"/>
        <v>1.6999999999995907E-3</v>
      </c>
      <c r="S117" s="1">
        <f t="shared" si="8"/>
        <v>8.9999999999999802E-4</v>
      </c>
      <c r="T117" s="1">
        <f t="shared" si="9"/>
        <v>-3.0000000000001137E-3</v>
      </c>
      <c r="V117" s="1">
        <f t="shared" si="10"/>
        <v>-2.0000000000000226E-4</v>
      </c>
      <c r="W117" s="1">
        <f t="shared" si="11"/>
        <v>-1.300000000000523E-3</v>
      </c>
      <c r="Z117">
        <v>115</v>
      </c>
    </row>
    <row r="118" spans="2:26" x14ac:dyDescent="0.25">
      <c r="B118">
        <v>2.6100000000000002E-2</v>
      </c>
      <c r="C118">
        <v>-11.178699999999999</v>
      </c>
      <c r="D118">
        <v>2943.89</v>
      </c>
      <c r="G118">
        <v>2.5999999999999999E-2</v>
      </c>
      <c r="H118">
        <v>-11.172800000000001</v>
      </c>
      <c r="I118">
        <v>2908.8908000000001</v>
      </c>
      <c r="L118">
        <v>2.5999999999999999E-2</v>
      </c>
      <c r="M118">
        <v>-11.1762</v>
      </c>
      <c r="N118">
        <v>2873.8876</v>
      </c>
      <c r="P118" s="1">
        <f t="shared" si="6"/>
        <v>-1.0000000000000286E-4</v>
      </c>
      <c r="Q118" s="1">
        <f t="shared" si="7"/>
        <v>5.8999999999986841E-3</v>
      </c>
      <c r="S118" s="1">
        <f t="shared" si="8"/>
        <v>0</v>
      </c>
      <c r="T118" s="1">
        <f t="shared" si="9"/>
        <v>-3.3999999999991815E-3</v>
      </c>
      <c r="V118" s="1">
        <f t="shared" si="10"/>
        <v>-1.0000000000000286E-4</v>
      </c>
      <c r="W118" s="1">
        <f t="shared" si="11"/>
        <v>2.4999999999995026E-3</v>
      </c>
      <c r="Z118">
        <v>116</v>
      </c>
    </row>
    <row r="119" spans="2:26" x14ac:dyDescent="0.25">
      <c r="B119">
        <v>2.7900000000000001E-2</v>
      </c>
      <c r="C119">
        <v>-11.1859</v>
      </c>
      <c r="D119">
        <v>2968.5547999999999</v>
      </c>
      <c r="G119">
        <v>2.5899999999999999E-2</v>
      </c>
      <c r="H119">
        <v>-11.182399999999999</v>
      </c>
      <c r="I119">
        <v>2933.5547999999999</v>
      </c>
      <c r="L119">
        <v>2.8299999999999999E-2</v>
      </c>
      <c r="M119">
        <v>-11.1868</v>
      </c>
      <c r="N119">
        <v>2898.5567999999998</v>
      </c>
      <c r="P119" s="1">
        <f t="shared" si="6"/>
        <v>-2.0000000000000018E-3</v>
      </c>
      <c r="Q119" s="1">
        <f t="shared" si="7"/>
        <v>3.5000000000007248E-3</v>
      </c>
      <c r="S119" s="1">
        <f t="shared" si="8"/>
        <v>2.3999999999999994E-3</v>
      </c>
      <c r="T119" s="1">
        <f t="shared" si="9"/>
        <v>-4.4000000000004036E-3</v>
      </c>
      <c r="V119" s="1">
        <f t="shared" si="10"/>
        <v>3.9999999999999758E-4</v>
      </c>
      <c r="W119" s="1">
        <f t="shared" si="11"/>
        <v>-8.9999999999967883E-4</v>
      </c>
      <c r="Z119">
        <v>117</v>
      </c>
    </row>
    <row r="120" spans="2:26" x14ac:dyDescent="0.25">
      <c r="B120">
        <v>2.7099999999999999E-2</v>
      </c>
      <c r="C120">
        <v>-11.177300000000001</v>
      </c>
      <c r="D120">
        <v>2993.2212</v>
      </c>
      <c r="G120">
        <v>2.53E-2</v>
      </c>
      <c r="H120">
        <v>-11.176600000000001</v>
      </c>
      <c r="I120">
        <v>2958.2215000000001</v>
      </c>
      <c r="L120">
        <v>2.8199999999999999E-2</v>
      </c>
      <c r="M120">
        <v>-11.180999999999999</v>
      </c>
      <c r="N120">
        <v>2923.2244999999998</v>
      </c>
      <c r="P120" s="1">
        <f t="shared" si="6"/>
        <v>-1.7999999999999995E-3</v>
      </c>
      <c r="Q120" s="1">
        <f t="shared" si="7"/>
        <v>7.0000000000014495E-4</v>
      </c>
      <c r="S120" s="1">
        <f t="shared" si="8"/>
        <v>2.8999999999999998E-3</v>
      </c>
      <c r="T120" s="1">
        <f t="shared" si="9"/>
        <v>-4.3999999999986272E-3</v>
      </c>
      <c r="V120" s="1">
        <f t="shared" si="10"/>
        <v>1.1000000000000003E-3</v>
      </c>
      <c r="W120" s="1">
        <f t="shared" si="11"/>
        <v>-3.6999999999984823E-3</v>
      </c>
      <c r="Z120">
        <v>118</v>
      </c>
    </row>
    <row r="121" spans="2:26" x14ac:dyDescent="0.25">
      <c r="B121">
        <v>2.7400000000000001E-2</v>
      </c>
      <c r="C121">
        <v>-11.1877</v>
      </c>
      <c r="D121">
        <v>3017.8854999999999</v>
      </c>
      <c r="G121">
        <v>2.5399999999999999E-2</v>
      </c>
      <c r="H121">
        <v>-11.183999999999999</v>
      </c>
      <c r="I121">
        <v>2982.8951999999999</v>
      </c>
      <c r="L121">
        <v>2.8400000000000002E-2</v>
      </c>
      <c r="M121">
        <v>-11.1869</v>
      </c>
      <c r="N121">
        <v>2947.8917000000001</v>
      </c>
      <c r="P121" s="1">
        <f t="shared" si="6"/>
        <v>-2.0000000000000018E-3</v>
      </c>
      <c r="Q121" s="1">
        <f t="shared" si="7"/>
        <v>3.7000000000002586E-3</v>
      </c>
      <c r="S121" s="1">
        <f t="shared" si="8"/>
        <v>3.0000000000000027E-3</v>
      </c>
      <c r="T121" s="1">
        <f t="shared" si="9"/>
        <v>-2.9000000000003467E-3</v>
      </c>
      <c r="V121" s="1">
        <f t="shared" si="10"/>
        <v>1.0000000000000009E-3</v>
      </c>
      <c r="W121" s="1">
        <f t="shared" si="11"/>
        <v>7.9999999999991189E-4</v>
      </c>
      <c r="Z121">
        <v>119</v>
      </c>
    </row>
    <row r="122" spans="2:26" x14ac:dyDescent="0.25">
      <c r="B122">
        <v>2.6499999999999999E-2</v>
      </c>
      <c r="C122">
        <v>-11.180300000000001</v>
      </c>
      <c r="D122">
        <v>3042.5587</v>
      </c>
      <c r="G122">
        <v>2.6800000000000001E-2</v>
      </c>
      <c r="H122">
        <v>-11.1785</v>
      </c>
      <c r="I122">
        <v>3007.5576999999998</v>
      </c>
      <c r="L122">
        <v>2.5999999999999999E-2</v>
      </c>
      <c r="M122">
        <v>-11.1835</v>
      </c>
      <c r="N122">
        <v>2972.5542999999998</v>
      </c>
      <c r="P122" s="1">
        <f t="shared" si="6"/>
        <v>3.0000000000000165E-4</v>
      </c>
      <c r="Q122" s="1">
        <f t="shared" si="7"/>
        <v>1.800000000001134E-3</v>
      </c>
      <c r="S122" s="1">
        <f t="shared" si="8"/>
        <v>-8.000000000000021E-4</v>
      </c>
      <c r="T122" s="1">
        <f t="shared" si="9"/>
        <v>-5.0000000000007816E-3</v>
      </c>
      <c r="V122" s="1">
        <f t="shared" si="10"/>
        <v>-5.0000000000000044E-4</v>
      </c>
      <c r="W122" s="1">
        <f t="shared" si="11"/>
        <v>-3.1999999999996476E-3</v>
      </c>
      <c r="Z122">
        <v>120</v>
      </c>
    </row>
    <row r="123" spans="2:26" x14ac:dyDescent="0.25">
      <c r="B123">
        <v>2.7300000000000001E-2</v>
      </c>
      <c r="C123">
        <v>-11.1775</v>
      </c>
      <c r="D123">
        <v>3067.2224999999999</v>
      </c>
      <c r="G123">
        <v>2.52E-2</v>
      </c>
      <c r="H123">
        <v>-11.1769</v>
      </c>
      <c r="I123">
        <v>3032.2203</v>
      </c>
      <c r="L123">
        <v>2.76E-2</v>
      </c>
      <c r="M123">
        <v>-11.1815</v>
      </c>
      <c r="N123">
        <v>2997.2233000000001</v>
      </c>
      <c r="P123" s="1">
        <f t="shared" si="6"/>
        <v>-2.1000000000000012E-3</v>
      </c>
      <c r="Q123" s="1">
        <f t="shared" si="7"/>
        <v>6.0000000000037801E-4</v>
      </c>
      <c r="S123" s="1">
        <f t="shared" si="8"/>
        <v>2.3999999999999994E-3</v>
      </c>
      <c r="T123" s="1">
        <f t="shared" si="9"/>
        <v>-4.5999999999999375E-3</v>
      </c>
      <c r="V123" s="1">
        <f t="shared" si="10"/>
        <v>2.9999999999999818E-4</v>
      </c>
      <c r="W123" s="1">
        <f t="shared" si="11"/>
        <v>-3.9999999999995595E-3</v>
      </c>
      <c r="Z123">
        <v>121</v>
      </c>
    </row>
    <row r="124" spans="2:26" x14ac:dyDescent="0.25">
      <c r="B124">
        <v>2.5700000000000001E-2</v>
      </c>
      <c r="C124">
        <v>-11.1761</v>
      </c>
      <c r="D124">
        <v>3091.8914</v>
      </c>
      <c r="G124">
        <v>2.5399999999999999E-2</v>
      </c>
      <c r="H124">
        <v>-11.173999999999999</v>
      </c>
      <c r="I124">
        <v>3056.8910999999998</v>
      </c>
      <c r="L124">
        <v>2.6499999999999999E-2</v>
      </c>
      <c r="M124">
        <v>-11.178100000000001</v>
      </c>
      <c r="N124">
        <v>3021.8939999999998</v>
      </c>
      <c r="P124" s="1">
        <f t="shared" si="6"/>
        <v>-3.0000000000000165E-4</v>
      </c>
      <c r="Q124" s="1">
        <f t="shared" si="7"/>
        <v>2.1000000000004349E-3</v>
      </c>
      <c r="S124" s="1">
        <f t="shared" si="8"/>
        <v>1.1000000000000003E-3</v>
      </c>
      <c r="T124" s="1">
        <f t="shared" si="9"/>
        <v>-4.1000000000011028E-3</v>
      </c>
      <c r="V124" s="1">
        <f t="shared" si="10"/>
        <v>7.9999999999999863E-4</v>
      </c>
      <c r="W124" s="1">
        <f t="shared" si="11"/>
        <v>-2.0000000000006679E-3</v>
      </c>
      <c r="Z124">
        <v>122</v>
      </c>
    </row>
    <row r="125" spans="2:26" x14ac:dyDescent="0.25">
      <c r="B125">
        <v>2.52E-2</v>
      </c>
      <c r="C125">
        <v>-11.182</v>
      </c>
      <c r="D125">
        <v>3116.5571</v>
      </c>
      <c r="G125">
        <v>2.5899999999999999E-2</v>
      </c>
      <c r="H125">
        <v>-11.179399999999999</v>
      </c>
      <c r="I125">
        <v>3081.5583999999999</v>
      </c>
      <c r="L125">
        <v>2.8500000000000001E-2</v>
      </c>
      <c r="M125">
        <v>-11.185</v>
      </c>
      <c r="N125">
        <v>3046.5554999999999</v>
      </c>
      <c r="P125" s="1">
        <f t="shared" si="6"/>
        <v>6.9999999999999923E-4</v>
      </c>
      <c r="Q125" s="1">
        <f t="shared" si="7"/>
        <v>2.6000000000010459E-3</v>
      </c>
      <c r="S125" s="1">
        <f t="shared" si="8"/>
        <v>2.6000000000000016E-3</v>
      </c>
      <c r="T125" s="1">
        <f t="shared" si="9"/>
        <v>-5.6000000000011596E-3</v>
      </c>
      <c r="V125" s="1">
        <f t="shared" si="10"/>
        <v>3.3000000000000008E-3</v>
      </c>
      <c r="W125" s="1">
        <f t="shared" si="11"/>
        <v>-3.0000000000001137E-3</v>
      </c>
      <c r="Z125">
        <v>123</v>
      </c>
    </row>
    <row r="126" spans="2:26" x14ac:dyDescent="0.25">
      <c r="B126">
        <v>2.7300000000000001E-2</v>
      </c>
      <c r="C126">
        <v>-11.1782</v>
      </c>
      <c r="D126">
        <v>3141.2240000000002</v>
      </c>
      <c r="G126">
        <v>2.4400000000000002E-2</v>
      </c>
      <c r="H126">
        <v>-11.1761</v>
      </c>
      <c r="I126">
        <v>3106.2258999999999</v>
      </c>
      <c r="L126">
        <v>2.5600000000000001E-2</v>
      </c>
      <c r="M126">
        <v>-11.180400000000001</v>
      </c>
      <c r="N126">
        <v>3071.2285999999999</v>
      </c>
      <c r="P126" s="1">
        <f t="shared" si="6"/>
        <v>-2.8999999999999998E-3</v>
      </c>
      <c r="Q126" s="1">
        <f t="shared" si="7"/>
        <v>2.1000000000004349E-3</v>
      </c>
      <c r="S126" s="1">
        <f t="shared" si="8"/>
        <v>1.1999999999999997E-3</v>
      </c>
      <c r="T126" s="1">
        <f t="shared" si="9"/>
        <v>-4.3000000000006366E-3</v>
      </c>
      <c r="V126" s="1">
        <f t="shared" si="10"/>
        <v>-1.7000000000000001E-3</v>
      </c>
      <c r="W126" s="1">
        <f t="shared" si="11"/>
        <v>-2.2000000000002018E-3</v>
      </c>
      <c r="Z126">
        <v>124</v>
      </c>
    </row>
    <row r="127" spans="2:26" x14ac:dyDescent="0.25">
      <c r="B127">
        <v>2.7400000000000001E-2</v>
      </c>
      <c r="C127">
        <v>-11.170400000000001</v>
      </c>
      <c r="D127">
        <v>3165.8926000000001</v>
      </c>
      <c r="G127">
        <v>2.6700000000000002E-2</v>
      </c>
      <c r="H127">
        <v>-11.1713</v>
      </c>
      <c r="I127">
        <v>3130.8939999999998</v>
      </c>
      <c r="L127">
        <v>2.7400000000000001E-2</v>
      </c>
      <c r="M127">
        <v>-11.1761</v>
      </c>
      <c r="N127">
        <v>3095.8921</v>
      </c>
      <c r="P127" s="1">
        <f t="shared" si="6"/>
        <v>-6.9999999999999923E-4</v>
      </c>
      <c r="Q127" s="1">
        <f t="shared" si="7"/>
        <v>-8.9999999999967883E-4</v>
      </c>
      <c r="S127" s="1">
        <f t="shared" si="8"/>
        <v>6.9999999999999923E-4</v>
      </c>
      <c r="T127" s="1">
        <f t="shared" si="9"/>
        <v>-4.7999999999994714E-3</v>
      </c>
      <c r="V127" s="1">
        <f t="shared" si="10"/>
        <v>0</v>
      </c>
      <c r="W127" s="1">
        <f t="shared" si="11"/>
        <v>-5.6999999999991502E-3</v>
      </c>
      <c r="Z127">
        <v>125</v>
      </c>
    </row>
    <row r="128" spans="2:26" x14ac:dyDescent="0.25">
      <c r="B128">
        <v>2.69E-2</v>
      </c>
      <c r="C128">
        <v>-11.195600000000001</v>
      </c>
      <c r="D128">
        <v>3190.5605</v>
      </c>
      <c r="G128">
        <v>2.6200000000000001E-2</v>
      </c>
      <c r="H128">
        <v>-11.194100000000001</v>
      </c>
      <c r="I128">
        <v>3155.5630999999998</v>
      </c>
      <c r="L128">
        <v>2.7099999999999999E-2</v>
      </c>
      <c r="M128">
        <v>-11.1981</v>
      </c>
      <c r="N128">
        <v>3120.56</v>
      </c>
      <c r="P128" s="1">
        <f t="shared" si="6"/>
        <v>-6.9999999999999923E-4</v>
      </c>
      <c r="Q128" s="1">
        <f t="shared" si="7"/>
        <v>1.5000000000000568E-3</v>
      </c>
      <c r="S128" s="1">
        <f t="shared" si="8"/>
        <v>8.9999999999999802E-4</v>
      </c>
      <c r="T128" s="1">
        <f t="shared" si="9"/>
        <v>-3.9999999999995595E-3</v>
      </c>
      <c r="V128" s="1">
        <f t="shared" si="10"/>
        <v>1.9999999999999879E-4</v>
      </c>
      <c r="W128" s="1">
        <f t="shared" si="11"/>
        <v>-2.4999999999995026E-3</v>
      </c>
      <c r="Z128">
        <v>126</v>
      </c>
    </row>
    <row r="129" spans="2:26" x14ac:dyDescent="0.25">
      <c r="B129">
        <v>2.7300000000000001E-2</v>
      </c>
      <c r="C129">
        <v>-11.1663</v>
      </c>
      <c r="D129">
        <v>3215.2251999999999</v>
      </c>
      <c r="G129">
        <v>2.7199999999999998E-2</v>
      </c>
      <c r="H129">
        <v>-11.1601</v>
      </c>
      <c r="I129">
        <v>3180.2264</v>
      </c>
      <c r="L129">
        <v>2.8899999999999999E-2</v>
      </c>
      <c r="M129">
        <v>-11.1662</v>
      </c>
      <c r="N129">
        <v>3145.2231999999999</v>
      </c>
      <c r="P129" s="1">
        <f t="shared" si="6"/>
        <v>-1.0000000000000286E-4</v>
      </c>
      <c r="Q129" s="1">
        <f t="shared" si="7"/>
        <v>6.1999999999997613E-3</v>
      </c>
      <c r="S129" s="1">
        <f t="shared" si="8"/>
        <v>1.7000000000000001E-3</v>
      </c>
      <c r="T129" s="1">
        <f t="shared" si="9"/>
        <v>-6.0999999999999943E-3</v>
      </c>
      <c r="V129" s="1">
        <f t="shared" si="10"/>
        <v>1.5999999999999973E-3</v>
      </c>
      <c r="W129" s="1">
        <f t="shared" si="11"/>
        <v>9.9999999999766942E-5</v>
      </c>
      <c r="Z129">
        <v>127</v>
      </c>
    </row>
    <row r="130" spans="2:26" x14ac:dyDescent="0.25">
      <c r="B130">
        <v>2.86E-2</v>
      </c>
      <c r="C130">
        <v>-11.1995</v>
      </c>
      <c r="D130">
        <v>3239.893</v>
      </c>
      <c r="G130">
        <v>2.5999999999999999E-2</v>
      </c>
      <c r="H130">
        <v>-11.1989</v>
      </c>
      <c r="I130">
        <v>3204.8964000000001</v>
      </c>
      <c r="L130">
        <v>2.69E-2</v>
      </c>
      <c r="M130">
        <v>-11.202500000000001</v>
      </c>
      <c r="N130">
        <v>3169.8957</v>
      </c>
      <c r="P130" s="1">
        <f t="shared" si="6"/>
        <v>-2.6000000000000016E-3</v>
      </c>
      <c r="Q130" s="1">
        <f t="shared" si="7"/>
        <v>6.0000000000037801E-4</v>
      </c>
      <c r="S130" s="1">
        <f t="shared" si="8"/>
        <v>9.0000000000000149E-4</v>
      </c>
      <c r="T130" s="1">
        <f t="shared" si="9"/>
        <v>-3.6000000000004917E-3</v>
      </c>
      <c r="V130" s="1">
        <f t="shared" si="10"/>
        <v>-1.7000000000000001E-3</v>
      </c>
      <c r="W130" s="1">
        <f t="shared" si="11"/>
        <v>-3.0000000000001137E-3</v>
      </c>
      <c r="Z130">
        <v>128</v>
      </c>
    </row>
    <row r="131" spans="2:26" x14ac:dyDescent="0.25">
      <c r="B131">
        <v>2.4799999999999999E-2</v>
      </c>
      <c r="C131">
        <v>-11.0793</v>
      </c>
      <c r="D131">
        <v>3264.5607</v>
      </c>
      <c r="G131">
        <v>2.5999999999999999E-2</v>
      </c>
      <c r="H131">
        <v>-11.074199999999999</v>
      </c>
      <c r="I131">
        <v>3229.5630000000001</v>
      </c>
      <c r="L131">
        <v>2.63E-2</v>
      </c>
      <c r="M131">
        <v>-11.0783</v>
      </c>
      <c r="N131">
        <v>3194.5605999999998</v>
      </c>
      <c r="P131" s="1">
        <f t="shared" si="6"/>
        <v>1.1999999999999997E-3</v>
      </c>
      <c r="Q131" s="1">
        <f t="shared" si="7"/>
        <v>5.1000000000005485E-3</v>
      </c>
      <c r="S131" s="1">
        <f t="shared" si="8"/>
        <v>3.0000000000000165E-4</v>
      </c>
      <c r="T131" s="1">
        <f t="shared" si="9"/>
        <v>-4.1000000000011028E-3</v>
      </c>
      <c r="V131" s="1">
        <f t="shared" si="10"/>
        <v>1.5000000000000013E-3</v>
      </c>
      <c r="W131" s="1">
        <f t="shared" si="11"/>
        <v>9.9999999999944578E-4</v>
      </c>
      <c r="Z131">
        <v>129</v>
      </c>
    </row>
    <row r="132" spans="2:26" x14ac:dyDescent="0.25">
      <c r="B132">
        <v>2.52E-2</v>
      </c>
      <c r="C132">
        <v>-10.9946</v>
      </c>
      <c r="D132">
        <v>3289.2242000000001</v>
      </c>
      <c r="G132">
        <v>2.6100000000000002E-2</v>
      </c>
      <c r="H132">
        <v>-10.999000000000001</v>
      </c>
      <c r="I132">
        <v>3254.2341999999999</v>
      </c>
      <c r="L132">
        <v>2.8199999999999999E-2</v>
      </c>
      <c r="M132">
        <v>-11.000500000000001</v>
      </c>
      <c r="N132">
        <v>3219.2303999999999</v>
      </c>
      <c r="P132" s="1">
        <f t="shared" ref="P132:P134" si="12">G132-B132</f>
        <v>9.0000000000000149E-4</v>
      </c>
      <c r="Q132" s="1">
        <f t="shared" ref="Q132:Q134" si="13">H132-C132</f>
        <v>-4.4000000000004036E-3</v>
      </c>
      <c r="S132" s="1">
        <f t="shared" ref="S132:S134" si="14">L132-G132</f>
        <v>2.0999999999999977E-3</v>
      </c>
      <c r="T132" s="1">
        <f t="shared" ref="T132:T134" si="15">M132-H132</f>
        <v>-1.5000000000000568E-3</v>
      </c>
      <c r="V132" s="1">
        <f t="shared" ref="V132:V134" si="16">L132-B132</f>
        <v>2.9999999999999992E-3</v>
      </c>
      <c r="W132" s="1">
        <f t="shared" ref="W132:W134" si="17">M132-C132</f>
        <v>-5.9000000000004604E-3</v>
      </c>
      <c r="Z132">
        <v>130</v>
      </c>
    </row>
    <row r="133" spans="2:26" x14ac:dyDescent="0.25">
      <c r="B133">
        <v>2.6100000000000002E-2</v>
      </c>
      <c r="C133">
        <v>-11.1099</v>
      </c>
      <c r="D133">
        <v>3313.8948999999998</v>
      </c>
      <c r="G133">
        <v>2.5499999999999998E-2</v>
      </c>
      <c r="H133">
        <v>-11.1075</v>
      </c>
      <c r="I133">
        <v>3278.8962999999999</v>
      </c>
      <c r="L133">
        <v>2.6499999999999999E-2</v>
      </c>
      <c r="M133">
        <v>-11.1104</v>
      </c>
      <c r="N133">
        <v>3243.8937999999998</v>
      </c>
      <c r="P133" s="1">
        <f t="shared" si="12"/>
        <v>-6.0000000000000331E-4</v>
      </c>
      <c r="Q133" s="1">
        <f t="shared" si="13"/>
        <v>2.3999999999997357E-3</v>
      </c>
      <c r="S133" s="1">
        <f t="shared" si="14"/>
        <v>1.0000000000000009E-3</v>
      </c>
      <c r="T133" s="1">
        <f t="shared" si="15"/>
        <v>-2.9000000000003467E-3</v>
      </c>
      <c r="V133" s="1">
        <f t="shared" si="16"/>
        <v>3.9999999999999758E-4</v>
      </c>
      <c r="W133" s="1">
        <f t="shared" si="17"/>
        <v>-5.0000000000061107E-4</v>
      </c>
      <c r="Z133">
        <v>131</v>
      </c>
    </row>
    <row r="134" spans="2:26" x14ac:dyDescent="0.25">
      <c r="B134">
        <v>2.69E-2</v>
      </c>
      <c r="C134">
        <v>-11.1212</v>
      </c>
      <c r="D134">
        <v>3338.5608000000002</v>
      </c>
      <c r="G134">
        <v>2.5999999999999999E-2</v>
      </c>
      <c r="H134">
        <v>-11.116400000000001</v>
      </c>
      <c r="I134">
        <v>3303.5626999999999</v>
      </c>
      <c r="L134">
        <v>2.7900000000000001E-2</v>
      </c>
      <c r="M134">
        <v>-11.1191</v>
      </c>
      <c r="N134">
        <v>3268.5596</v>
      </c>
      <c r="P134" s="1">
        <f t="shared" si="12"/>
        <v>-9.0000000000000149E-4</v>
      </c>
      <c r="Q134" s="1">
        <f t="shared" si="13"/>
        <v>4.7999999999994714E-3</v>
      </c>
      <c r="S134" s="1">
        <f t="shared" si="14"/>
        <v>1.9000000000000024E-3</v>
      </c>
      <c r="T134" s="1">
        <f t="shared" si="15"/>
        <v>-2.6999999999990365E-3</v>
      </c>
      <c r="V134" s="1">
        <f t="shared" si="16"/>
        <v>1.0000000000000009E-3</v>
      </c>
      <c r="W134" s="1">
        <f t="shared" si="17"/>
        <v>2.1000000000004349E-3</v>
      </c>
      <c r="Z134">
        <v>132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8665-0494-48CB-99C7-088E1DC245DD}">
  <dimension ref="A1:Z134"/>
  <sheetViews>
    <sheetView topLeftCell="A121" workbookViewId="0">
      <selection activeCell="AC86" sqref="AC86"/>
    </sheetView>
  </sheetViews>
  <sheetFormatPr defaultRowHeight="15" x14ac:dyDescent="0.25"/>
  <cols>
    <col min="16" max="17" width="9.140625" style="1"/>
    <col min="19" max="20" width="9.140625" style="1"/>
    <col min="22" max="23" width="9.140625" style="1"/>
  </cols>
  <sheetData>
    <row r="1" spans="1:26" x14ac:dyDescent="0.25">
      <c r="B1" t="s">
        <v>0</v>
      </c>
      <c r="G1" t="s">
        <v>1</v>
      </c>
      <c r="L1" t="s">
        <v>2</v>
      </c>
      <c r="P1" s="1" t="s">
        <v>12</v>
      </c>
      <c r="S1" s="1" t="s">
        <v>3</v>
      </c>
      <c r="V1" s="1" t="s">
        <v>4</v>
      </c>
    </row>
    <row r="2" spans="1:26" x14ac:dyDescent="0.25">
      <c r="B2" s="2" t="s">
        <v>9</v>
      </c>
      <c r="C2" s="2" t="s">
        <v>10</v>
      </c>
      <c r="D2" s="2" t="s">
        <v>11</v>
      </c>
      <c r="E2" s="2"/>
      <c r="F2" s="2"/>
      <c r="G2" s="2" t="s">
        <v>9</v>
      </c>
      <c r="H2" s="2" t="s">
        <v>10</v>
      </c>
      <c r="I2" s="2" t="s">
        <v>11</v>
      </c>
      <c r="J2" s="2"/>
      <c r="K2" s="2"/>
      <c r="L2" s="2" t="s">
        <v>9</v>
      </c>
      <c r="M2" s="2" t="s">
        <v>10</v>
      </c>
      <c r="N2" s="2" t="s">
        <v>11</v>
      </c>
      <c r="O2" s="2"/>
      <c r="P2" s="3" t="s">
        <v>9</v>
      </c>
      <c r="Q2" s="3" t="s">
        <v>10</v>
      </c>
      <c r="R2" s="2"/>
      <c r="S2" s="3" t="s">
        <v>9</v>
      </c>
      <c r="T2" s="3" t="s">
        <v>10</v>
      </c>
      <c r="U2" s="2"/>
      <c r="V2" s="3" t="s">
        <v>9</v>
      </c>
      <c r="W2" s="3" t="s">
        <v>10</v>
      </c>
    </row>
    <row r="3" spans="1:26" x14ac:dyDescent="0.25">
      <c r="A3" t="s">
        <v>5</v>
      </c>
      <c r="B3">
        <v>-9.5086999999999993</v>
      </c>
      <c r="C3">
        <v>-22.1294</v>
      </c>
      <c r="D3">
        <v>107.1888</v>
      </c>
      <c r="G3">
        <v>-9.5035000000000007</v>
      </c>
      <c r="H3">
        <v>-22.128699999999998</v>
      </c>
      <c r="I3">
        <v>72.187299999999993</v>
      </c>
      <c r="L3">
        <v>-9.5082000000000004</v>
      </c>
      <c r="M3">
        <v>-22.1297</v>
      </c>
      <c r="N3">
        <v>37.185400000000001</v>
      </c>
      <c r="P3" s="1">
        <f>G3-B3</f>
        <v>5.1999999999985391E-3</v>
      </c>
      <c r="Q3" s="1">
        <f>H3-C3</f>
        <v>7.0000000000192131E-4</v>
      </c>
      <c r="S3" s="1">
        <f>L3-G3</f>
        <v>-4.6999999999997044E-3</v>
      </c>
      <c r="T3" s="1">
        <f>M3-H3</f>
        <v>-1.0000000000012221E-3</v>
      </c>
      <c r="V3" s="1">
        <f>L3-B3</f>
        <v>4.9999999999883471E-4</v>
      </c>
      <c r="W3" s="1">
        <f>M3-C3</f>
        <v>-2.9999999999930083E-4</v>
      </c>
      <c r="Y3" t="s">
        <v>5</v>
      </c>
      <c r="Z3">
        <v>1</v>
      </c>
    </row>
    <row r="4" spans="1:26" x14ac:dyDescent="0.25">
      <c r="B4">
        <v>-9.4257000000000009</v>
      </c>
      <c r="C4">
        <v>-22.130099999999999</v>
      </c>
      <c r="D4">
        <v>131.8535</v>
      </c>
      <c r="G4">
        <v>-9.4144000000000005</v>
      </c>
      <c r="H4">
        <v>-22.128699999999998</v>
      </c>
      <c r="I4">
        <v>96.852900000000005</v>
      </c>
      <c r="L4">
        <v>-9.4197000000000006</v>
      </c>
      <c r="M4">
        <v>-22.130099999999999</v>
      </c>
      <c r="N4">
        <v>61.855699999999999</v>
      </c>
      <c r="P4" s="1">
        <f t="shared" ref="P4:P67" si="0">G4-B4</f>
        <v>1.130000000000031E-2</v>
      </c>
      <c r="Q4" s="1">
        <f t="shared" ref="Q4:Q67" si="1">H4-C4</f>
        <v>1.4000000000002899E-3</v>
      </c>
      <c r="S4" s="1">
        <f t="shared" ref="S4:S67" si="2">L4-G4</f>
        <v>-5.3000000000000824E-3</v>
      </c>
      <c r="T4" s="1">
        <f t="shared" ref="T4:T67" si="3">M4-H4</f>
        <v>-1.4000000000002899E-3</v>
      </c>
      <c r="V4" s="1">
        <f t="shared" ref="V4:V67" si="4">L4-B4</f>
        <v>6.0000000000002274E-3</v>
      </c>
      <c r="W4" s="1">
        <f t="shared" ref="W4:W67" si="5">M4-C4</f>
        <v>0</v>
      </c>
      <c r="Z4">
        <v>2</v>
      </c>
    </row>
    <row r="5" spans="1:26" x14ac:dyDescent="0.25">
      <c r="B5">
        <v>-9.4184999999999999</v>
      </c>
      <c r="C5">
        <v>-22.133600000000001</v>
      </c>
      <c r="D5">
        <v>156.5189</v>
      </c>
      <c r="G5">
        <v>-9.4864999999999995</v>
      </c>
      <c r="H5">
        <v>-22.128799999999998</v>
      </c>
      <c r="I5">
        <v>121.53870000000001</v>
      </c>
      <c r="L5">
        <v>-9.4986999999999995</v>
      </c>
      <c r="M5">
        <v>-22.130500000000001</v>
      </c>
      <c r="N5">
        <v>86.536299999999997</v>
      </c>
      <c r="P5" s="1">
        <f t="shared" si="0"/>
        <v>-6.7999999999999616E-2</v>
      </c>
      <c r="Q5" s="1">
        <f t="shared" si="1"/>
        <v>4.8000000000030241E-3</v>
      </c>
      <c r="S5" s="1">
        <f t="shared" si="2"/>
        <v>-1.2199999999999989E-2</v>
      </c>
      <c r="T5" s="1">
        <f t="shared" si="3"/>
        <v>-1.7000000000031434E-3</v>
      </c>
      <c r="V5" s="1">
        <f t="shared" si="4"/>
        <v>-8.0199999999999605E-2</v>
      </c>
      <c r="W5" s="1">
        <f t="shared" si="5"/>
        <v>3.0999999999998806E-3</v>
      </c>
      <c r="Z5">
        <v>3</v>
      </c>
    </row>
    <row r="6" spans="1:26" x14ac:dyDescent="0.25">
      <c r="B6">
        <v>-9.4522999999999993</v>
      </c>
      <c r="C6">
        <v>-22.132400000000001</v>
      </c>
      <c r="D6">
        <v>181.19</v>
      </c>
      <c r="G6">
        <v>-9.4515999999999991</v>
      </c>
      <c r="H6">
        <v>-22.131399999999999</v>
      </c>
      <c r="I6">
        <v>146.1893</v>
      </c>
      <c r="L6">
        <v>-9.4555000000000007</v>
      </c>
      <c r="M6">
        <v>-22.13</v>
      </c>
      <c r="N6">
        <v>111.1866</v>
      </c>
      <c r="P6" s="1">
        <f t="shared" si="0"/>
        <v>7.0000000000014495E-4</v>
      </c>
      <c r="Q6" s="1">
        <f t="shared" si="1"/>
        <v>1.0000000000012221E-3</v>
      </c>
      <c r="S6" s="1">
        <f t="shared" si="2"/>
        <v>-3.9000000000015689E-3</v>
      </c>
      <c r="T6" s="1">
        <f t="shared" si="3"/>
        <v>1.4000000000002899E-3</v>
      </c>
      <c r="V6" s="1">
        <f t="shared" si="4"/>
        <v>-3.2000000000014239E-3</v>
      </c>
      <c r="W6" s="1">
        <f t="shared" si="5"/>
        <v>2.400000000001512E-3</v>
      </c>
      <c r="Z6">
        <v>4</v>
      </c>
    </row>
    <row r="7" spans="1:26" x14ac:dyDescent="0.25">
      <c r="B7">
        <v>-9.5122</v>
      </c>
      <c r="C7">
        <v>-22.127600000000001</v>
      </c>
      <c r="D7">
        <v>205.85769999999999</v>
      </c>
      <c r="G7">
        <v>-9.5079999999999991</v>
      </c>
      <c r="H7">
        <v>-22.1328</v>
      </c>
      <c r="I7">
        <v>170.8588</v>
      </c>
      <c r="L7">
        <v>-9.5124999999999993</v>
      </c>
      <c r="M7">
        <v>-22.133199999999999</v>
      </c>
      <c r="N7">
        <v>135.85550000000001</v>
      </c>
      <c r="P7" s="1">
        <f t="shared" si="0"/>
        <v>4.2000000000008697E-3</v>
      </c>
      <c r="Q7" s="1">
        <f t="shared" si="1"/>
        <v>-5.1999999999985391E-3</v>
      </c>
      <c r="S7" s="1">
        <f t="shared" si="2"/>
        <v>-4.5000000000001705E-3</v>
      </c>
      <c r="T7" s="1">
        <f t="shared" si="3"/>
        <v>-3.9999999999906777E-4</v>
      </c>
      <c r="V7" s="1">
        <f t="shared" si="4"/>
        <v>-2.9999999999930083E-4</v>
      </c>
      <c r="W7" s="1">
        <f t="shared" si="5"/>
        <v>-5.5999999999976069E-3</v>
      </c>
      <c r="Z7">
        <v>5</v>
      </c>
    </row>
    <row r="8" spans="1:26" x14ac:dyDescent="0.25">
      <c r="B8">
        <v>-9.4550000000000001</v>
      </c>
      <c r="C8">
        <v>-22.132200000000001</v>
      </c>
      <c r="D8">
        <v>230.5213</v>
      </c>
      <c r="G8">
        <v>-9.4491999999999994</v>
      </c>
      <c r="H8">
        <v>-22.128399999999999</v>
      </c>
      <c r="I8">
        <v>195.52080000000001</v>
      </c>
      <c r="L8">
        <v>-9.4513999999999996</v>
      </c>
      <c r="M8">
        <v>-22.128499999999999</v>
      </c>
      <c r="N8">
        <v>160.5188</v>
      </c>
      <c r="P8" s="1">
        <f t="shared" si="0"/>
        <v>5.8000000000006935E-3</v>
      </c>
      <c r="Q8" s="1">
        <f t="shared" si="1"/>
        <v>3.8000000000018019E-3</v>
      </c>
      <c r="S8" s="1">
        <f t="shared" si="2"/>
        <v>-2.2000000000002018E-3</v>
      </c>
      <c r="T8" s="1">
        <f t="shared" si="3"/>
        <v>-9.9999999999766942E-5</v>
      </c>
      <c r="V8" s="1">
        <f t="shared" si="4"/>
        <v>3.6000000000004917E-3</v>
      </c>
      <c r="W8" s="1">
        <f t="shared" si="5"/>
        <v>3.700000000002035E-3</v>
      </c>
      <c r="Z8">
        <v>6</v>
      </c>
    </row>
    <row r="9" spans="1:26" x14ac:dyDescent="0.25">
      <c r="B9">
        <v>-9.4930000000000003</v>
      </c>
      <c r="C9">
        <v>-22.132999999999999</v>
      </c>
      <c r="D9">
        <v>255.1891</v>
      </c>
      <c r="G9">
        <v>-9.4842999999999993</v>
      </c>
      <c r="H9">
        <v>-22.1297</v>
      </c>
      <c r="I9">
        <v>220.1876</v>
      </c>
      <c r="L9">
        <v>-9.4870000000000001</v>
      </c>
      <c r="M9">
        <v>-22.132300000000001</v>
      </c>
      <c r="N9">
        <v>185.1909</v>
      </c>
      <c r="P9" s="1">
        <f t="shared" si="0"/>
        <v>8.7000000000010402E-3</v>
      </c>
      <c r="Q9" s="1">
        <f t="shared" si="1"/>
        <v>3.2999999999994145E-3</v>
      </c>
      <c r="S9" s="1">
        <f t="shared" si="2"/>
        <v>-2.7000000000008129E-3</v>
      </c>
      <c r="T9" s="1">
        <f t="shared" si="3"/>
        <v>-2.6000000000010459E-3</v>
      </c>
      <c r="V9" s="1">
        <f t="shared" si="4"/>
        <v>6.0000000000002274E-3</v>
      </c>
      <c r="W9" s="1">
        <f t="shared" si="5"/>
        <v>6.9999999999836859E-4</v>
      </c>
      <c r="Z9">
        <v>7</v>
      </c>
    </row>
    <row r="10" spans="1:26" x14ac:dyDescent="0.25">
      <c r="B10">
        <v>-9.4804999999999993</v>
      </c>
      <c r="C10">
        <v>-22.130400000000002</v>
      </c>
      <c r="D10">
        <v>279.85550000000001</v>
      </c>
      <c r="G10">
        <v>-9.4763999999999999</v>
      </c>
      <c r="H10">
        <v>-22.1297</v>
      </c>
      <c r="I10">
        <v>244.85499999999999</v>
      </c>
      <c r="L10">
        <v>-9.4772999999999996</v>
      </c>
      <c r="M10">
        <v>-22.131900000000002</v>
      </c>
      <c r="N10">
        <v>209.852</v>
      </c>
      <c r="P10" s="1">
        <f t="shared" si="0"/>
        <v>4.0999999999993264E-3</v>
      </c>
      <c r="Q10" s="1">
        <f t="shared" si="1"/>
        <v>7.0000000000192131E-4</v>
      </c>
      <c r="S10" s="1">
        <f t="shared" si="2"/>
        <v>-8.9999999999967883E-4</v>
      </c>
      <c r="T10" s="1">
        <f t="shared" si="3"/>
        <v>-2.2000000000019782E-3</v>
      </c>
      <c r="V10" s="1">
        <f t="shared" si="4"/>
        <v>3.1999999999996476E-3</v>
      </c>
      <c r="W10" s="1">
        <f t="shared" si="5"/>
        <v>-1.5000000000000568E-3</v>
      </c>
      <c r="Z10">
        <v>8</v>
      </c>
    </row>
    <row r="11" spans="1:26" x14ac:dyDescent="0.25">
      <c r="B11">
        <v>-9.4990000000000006</v>
      </c>
      <c r="C11">
        <v>-22.129300000000001</v>
      </c>
      <c r="D11">
        <v>304.52440000000001</v>
      </c>
      <c r="G11">
        <v>-9.4937000000000005</v>
      </c>
      <c r="H11">
        <v>-22.132400000000001</v>
      </c>
      <c r="I11">
        <v>269.52210000000002</v>
      </c>
      <c r="L11">
        <v>-9.4954999999999998</v>
      </c>
      <c r="M11">
        <v>-22.131</v>
      </c>
      <c r="N11">
        <v>234.52189999999999</v>
      </c>
      <c r="P11" s="1">
        <f t="shared" si="0"/>
        <v>5.3000000000000824E-3</v>
      </c>
      <c r="Q11" s="1">
        <f t="shared" si="1"/>
        <v>-3.0999999999998806E-3</v>
      </c>
      <c r="S11" s="1">
        <f t="shared" si="2"/>
        <v>-1.7999999999993577E-3</v>
      </c>
      <c r="T11" s="1">
        <f t="shared" si="3"/>
        <v>1.4000000000002899E-3</v>
      </c>
      <c r="V11" s="1">
        <f t="shared" si="4"/>
        <v>3.5000000000007248E-3</v>
      </c>
      <c r="W11" s="1">
        <f t="shared" si="5"/>
        <v>-1.6999999999995907E-3</v>
      </c>
      <c r="Z11">
        <v>9</v>
      </c>
    </row>
    <row r="12" spans="1:26" x14ac:dyDescent="0.25">
      <c r="B12">
        <v>-9.5004000000000008</v>
      </c>
      <c r="C12">
        <v>-22.131499999999999</v>
      </c>
      <c r="D12">
        <v>329.19110000000001</v>
      </c>
      <c r="G12">
        <v>-9.4984999999999999</v>
      </c>
      <c r="H12">
        <v>-22.131699999999999</v>
      </c>
      <c r="I12">
        <v>294.19099999999997</v>
      </c>
      <c r="L12">
        <v>-9.5014000000000003</v>
      </c>
      <c r="M12">
        <v>-22.132000000000001</v>
      </c>
      <c r="N12">
        <v>259.19110000000001</v>
      </c>
      <c r="P12" s="1">
        <f t="shared" si="0"/>
        <v>1.900000000000901E-3</v>
      </c>
      <c r="Q12" s="1">
        <f t="shared" si="1"/>
        <v>-1.9999999999953388E-4</v>
      </c>
      <c r="S12" s="1">
        <f t="shared" si="2"/>
        <v>-2.9000000000003467E-3</v>
      </c>
      <c r="T12" s="1">
        <f t="shared" si="3"/>
        <v>-3.0000000000285354E-4</v>
      </c>
      <c r="V12" s="1">
        <f t="shared" si="4"/>
        <v>-9.9999999999944578E-4</v>
      </c>
      <c r="W12" s="1">
        <f t="shared" si="5"/>
        <v>-5.0000000000238742E-4</v>
      </c>
      <c r="Z12">
        <v>10</v>
      </c>
    </row>
    <row r="13" spans="1:26" x14ac:dyDescent="0.25">
      <c r="B13">
        <v>-9.5042000000000009</v>
      </c>
      <c r="C13">
        <v>-22.129300000000001</v>
      </c>
      <c r="D13">
        <v>353.85500000000002</v>
      </c>
      <c r="G13">
        <v>-9.5000999999999998</v>
      </c>
      <c r="H13">
        <v>-22.128699999999998</v>
      </c>
      <c r="I13">
        <v>318.86309999999997</v>
      </c>
      <c r="L13">
        <v>-9.5032999999999994</v>
      </c>
      <c r="M13">
        <v>-22.131799999999998</v>
      </c>
      <c r="N13">
        <v>283.85899999999998</v>
      </c>
      <c r="P13" s="1">
        <f t="shared" si="0"/>
        <v>4.1000000000011028E-3</v>
      </c>
      <c r="Q13" s="1">
        <f t="shared" si="1"/>
        <v>6.0000000000215437E-4</v>
      </c>
      <c r="S13" s="1">
        <f t="shared" si="2"/>
        <v>-3.1999999999996476E-3</v>
      </c>
      <c r="T13" s="1">
        <f t="shared" si="3"/>
        <v>-3.0999999999998806E-3</v>
      </c>
      <c r="V13" s="1">
        <f t="shared" si="4"/>
        <v>9.0000000000145519E-4</v>
      </c>
      <c r="W13" s="1">
        <f t="shared" si="5"/>
        <v>-2.4999999999977263E-3</v>
      </c>
      <c r="Z13">
        <v>11</v>
      </c>
    </row>
    <row r="14" spans="1:26" x14ac:dyDescent="0.25">
      <c r="B14">
        <v>-9.4329000000000001</v>
      </c>
      <c r="C14">
        <v>-22.130700000000001</v>
      </c>
      <c r="D14">
        <v>378.52749999999997</v>
      </c>
      <c r="G14">
        <v>-9.4298000000000002</v>
      </c>
      <c r="H14">
        <v>-22.130099999999999</v>
      </c>
      <c r="I14">
        <v>343.52980000000002</v>
      </c>
      <c r="L14">
        <v>-9.4335000000000004</v>
      </c>
      <c r="M14">
        <v>-22.130800000000001</v>
      </c>
      <c r="N14">
        <v>308.52629999999999</v>
      </c>
      <c r="P14" s="1">
        <f t="shared" si="0"/>
        <v>3.0999999999998806E-3</v>
      </c>
      <c r="Q14" s="1">
        <f t="shared" si="1"/>
        <v>6.0000000000215437E-4</v>
      </c>
      <c r="S14" s="1">
        <f t="shared" si="2"/>
        <v>-3.7000000000002586E-3</v>
      </c>
      <c r="T14" s="1">
        <f t="shared" si="3"/>
        <v>-7.0000000000192131E-4</v>
      </c>
      <c r="V14" s="1">
        <f t="shared" si="4"/>
        <v>-6.0000000000037801E-4</v>
      </c>
      <c r="W14" s="1">
        <f t="shared" si="5"/>
        <v>-9.9999999999766942E-5</v>
      </c>
      <c r="Z14">
        <v>12</v>
      </c>
    </row>
    <row r="15" spans="1:26" x14ac:dyDescent="0.25">
      <c r="B15">
        <v>-9.5206</v>
      </c>
      <c r="C15">
        <v>-22.131399999999999</v>
      </c>
      <c r="D15">
        <v>403.19209999999998</v>
      </c>
      <c r="G15">
        <v>-9.5162999999999993</v>
      </c>
      <c r="H15">
        <v>-22.130800000000001</v>
      </c>
      <c r="I15">
        <v>368.19330000000002</v>
      </c>
      <c r="L15">
        <v>-9.5188000000000006</v>
      </c>
      <c r="M15">
        <v>-22.131900000000002</v>
      </c>
      <c r="N15">
        <v>333.19139999999999</v>
      </c>
      <c r="P15" s="1">
        <f t="shared" si="0"/>
        <v>4.3000000000006366E-3</v>
      </c>
      <c r="Q15" s="1">
        <f t="shared" si="1"/>
        <v>5.9999999999860165E-4</v>
      </c>
      <c r="S15" s="1">
        <f t="shared" si="2"/>
        <v>-2.500000000001279E-3</v>
      </c>
      <c r="T15" s="1">
        <f t="shared" si="3"/>
        <v>-1.1000000000009891E-3</v>
      </c>
      <c r="V15" s="1">
        <f t="shared" si="4"/>
        <v>1.7999999999993577E-3</v>
      </c>
      <c r="W15" s="1">
        <f t="shared" si="5"/>
        <v>-5.0000000000238742E-4</v>
      </c>
      <c r="Z15">
        <v>13</v>
      </c>
    </row>
    <row r="16" spans="1:26" x14ac:dyDescent="0.25">
      <c r="B16">
        <v>-9.4556000000000004</v>
      </c>
      <c r="C16">
        <v>-22.1266</v>
      </c>
      <c r="D16">
        <v>427.8569</v>
      </c>
      <c r="G16">
        <v>-9.4517000000000007</v>
      </c>
      <c r="H16">
        <v>-22.1281</v>
      </c>
      <c r="I16">
        <v>392.85919999999999</v>
      </c>
      <c r="L16">
        <v>-9.4540000000000006</v>
      </c>
      <c r="M16">
        <v>-22.130700000000001</v>
      </c>
      <c r="N16">
        <v>357.85759999999999</v>
      </c>
      <c r="P16" s="1">
        <f t="shared" si="0"/>
        <v>3.8999999999997925E-3</v>
      </c>
      <c r="Q16" s="1">
        <f t="shared" si="1"/>
        <v>-1.5000000000000568E-3</v>
      </c>
      <c r="S16" s="1">
        <f t="shared" si="2"/>
        <v>-2.2999999999999687E-3</v>
      </c>
      <c r="T16" s="1">
        <f t="shared" si="3"/>
        <v>-2.6000000000010459E-3</v>
      </c>
      <c r="V16" s="1">
        <f t="shared" si="4"/>
        <v>1.5999999999998238E-3</v>
      </c>
      <c r="W16" s="1">
        <f t="shared" si="5"/>
        <v>-4.1000000000011028E-3</v>
      </c>
      <c r="Z16">
        <v>14</v>
      </c>
    </row>
    <row r="17" spans="2:26" x14ac:dyDescent="0.25">
      <c r="B17">
        <v>-9.5742999999999991</v>
      </c>
      <c r="C17">
        <v>-22.130500000000001</v>
      </c>
      <c r="D17">
        <v>452.52820000000003</v>
      </c>
      <c r="G17">
        <v>-9.5701999999999998</v>
      </c>
      <c r="H17">
        <v>-22.1311</v>
      </c>
      <c r="I17">
        <v>417.5224</v>
      </c>
      <c r="L17">
        <v>-9.5709</v>
      </c>
      <c r="M17">
        <v>-22.130700000000001</v>
      </c>
      <c r="N17">
        <v>382.52449999999999</v>
      </c>
      <c r="P17" s="1">
        <f t="shared" si="0"/>
        <v>4.0999999999993264E-3</v>
      </c>
      <c r="Q17" s="1">
        <f t="shared" si="1"/>
        <v>-5.9999999999860165E-4</v>
      </c>
      <c r="S17" s="1">
        <f t="shared" si="2"/>
        <v>-7.0000000000014495E-4</v>
      </c>
      <c r="T17" s="1">
        <f t="shared" si="3"/>
        <v>3.9999999999906777E-4</v>
      </c>
      <c r="V17" s="1">
        <f t="shared" si="4"/>
        <v>3.3999999999991815E-3</v>
      </c>
      <c r="W17" s="1">
        <f t="shared" si="5"/>
        <v>-1.9999999999953388E-4</v>
      </c>
      <c r="Z17">
        <v>15</v>
      </c>
    </row>
    <row r="18" spans="2:26" x14ac:dyDescent="0.25">
      <c r="B18">
        <v>-9.5167999999999999</v>
      </c>
      <c r="C18">
        <v>-22.131699999999999</v>
      </c>
      <c r="D18">
        <v>477.1925</v>
      </c>
      <c r="G18">
        <v>-9.5138999999999996</v>
      </c>
      <c r="H18">
        <v>-22.132200000000001</v>
      </c>
      <c r="I18">
        <v>442.19470000000001</v>
      </c>
      <c r="L18">
        <v>-9.5158000000000005</v>
      </c>
      <c r="M18">
        <v>-22.1328</v>
      </c>
      <c r="N18">
        <v>407.1925</v>
      </c>
      <c r="P18" s="1">
        <f t="shared" si="0"/>
        <v>2.9000000000003467E-3</v>
      </c>
      <c r="Q18" s="1">
        <f t="shared" si="1"/>
        <v>-5.0000000000238742E-4</v>
      </c>
      <c r="S18" s="1">
        <f t="shared" si="2"/>
        <v>-1.900000000000901E-3</v>
      </c>
      <c r="T18" s="1">
        <f t="shared" si="3"/>
        <v>-5.9999999999860165E-4</v>
      </c>
      <c r="V18" s="1">
        <f t="shared" si="4"/>
        <v>9.9999999999944578E-4</v>
      </c>
      <c r="W18" s="1">
        <f t="shared" si="5"/>
        <v>-1.1000000000009891E-3</v>
      </c>
      <c r="Z18">
        <v>16</v>
      </c>
    </row>
    <row r="19" spans="2:26" x14ac:dyDescent="0.25">
      <c r="B19">
        <v>-9.5206999999999997</v>
      </c>
      <c r="C19">
        <v>-22.129799999999999</v>
      </c>
      <c r="D19">
        <v>501.8578</v>
      </c>
      <c r="G19">
        <v>-9.5216999999999992</v>
      </c>
      <c r="H19">
        <v>-22.1295</v>
      </c>
      <c r="I19">
        <v>466.8605</v>
      </c>
      <c r="L19">
        <v>-9.5228000000000002</v>
      </c>
      <c r="M19">
        <v>-22.1309</v>
      </c>
      <c r="N19">
        <v>431.86020000000002</v>
      </c>
      <c r="P19" s="1">
        <f t="shared" si="0"/>
        <v>-9.9999999999944578E-4</v>
      </c>
      <c r="Q19" s="1">
        <f t="shared" si="1"/>
        <v>2.9999999999930083E-4</v>
      </c>
      <c r="S19" s="1">
        <f t="shared" si="2"/>
        <v>-1.1000000000009891E-3</v>
      </c>
      <c r="T19" s="1">
        <f t="shared" si="3"/>
        <v>-1.4000000000002899E-3</v>
      </c>
      <c r="V19" s="1">
        <f t="shared" si="4"/>
        <v>-2.1000000000004349E-3</v>
      </c>
      <c r="W19" s="1">
        <f t="shared" si="5"/>
        <v>-1.1000000000009891E-3</v>
      </c>
      <c r="Z19">
        <v>17</v>
      </c>
    </row>
    <row r="20" spans="2:26" x14ac:dyDescent="0.25">
      <c r="B20">
        <v>-9.5015999999999998</v>
      </c>
      <c r="C20">
        <v>-22.128599999999999</v>
      </c>
      <c r="D20">
        <v>526.52499999999998</v>
      </c>
      <c r="G20">
        <v>-9.5035000000000007</v>
      </c>
      <c r="H20">
        <v>-22.129000000000001</v>
      </c>
      <c r="I20">
        <v>491.52769999999998</v>
      </c>
      <c r="L20">
        <v>-9.5036000000000005</v>
      </c>
      <c r="M20">
        <v>-22.1297</v>
      </c>
      <c r="N20">
        <v>456.524</v>
      </c>
      <c r="P20" s="1">
        <f t="shared" si="0"/>
        <v>-1.900000000000901E-3</v>
      </c>
      <c r="Q20" s="1">
        <f t="shared" si="1"/>
        <v>-4.0000000000262048E-4</v>
      </c>
      <c r="S20" s="1">
        <f t="shared" si="2"/>
        <v>-9.9999999999766942E-5</v>
      </c>
      <c r="T20" s="1">
        <f t="shared" si="3"/>
        <v>-6.9999999999836859E-4</v>
      </c>
      <c r="V20" s="1">
        <f t="shared" si="4"/>
        <v>-2.0000000000006679E-3</v>
      </c>
      <c r="W20" s="1">
        <f t="shared" si="5"/>
        <v>-1.1000000000009891E-3</v>
      </c>
      <c r="Z20">
        <v>18</v>
      </c>
    </row>
    <row r="21" spans="2:26" x14ac:dyDescent="0.25">
      <c r="B21">
        <v>-9.5035000000000007</v>
      </c>
      <c r="C21">
        <v>-22.129300000000001</v>
      </c>
      <c r="D21">
        <v>551.19690000000003</v>
      </c>
      <c r="G21">
        <v>-9.5031999999999996</v>
      </c>
      <c r="H21">
        <v>-22.128599999999999</v>
      </c>
      <c r="I21">
        <v>516.1893</v>
      </c>
      <c r="L21">
        <v>-9.5030000000000001</v>
      </c>
      <c r="M21">
        <v>-22.128699999999998</v>
      </c>
      <c r="N21">
        <v>481.19760000000002</v>
      </c>
      <c r="P21" s="1">
        <f t="shared" si="0"/>
        <v>3.0000000000107718E-4</v>
      </c>
      <c r="Q21" s="1">
        <f t="shared" si="1"/>
        <v>7.0000000000192131E-4</v>
      </c>
      <c r="S21" s="1">
        <f t="shared" si="2"/>
        <v>1.9999999999953388E-4</v>
      </c>
      <c r="T21" s="1">
        <f t="shared" si="3"/>
        <v>-9.9999999999766942E-5</v>
      </c>
      <c r="V21" s="1">
        <f t="shared" si="4"/>
        <v>5.0000000000061107E-4</v>
      </c>
      <c r="W21" s="1">
        <f t="shared" si="5"/>
        <v>6.0000000000215437E-4</v>
      </c>
      <c r="Z21">
        <v>19</v>
      </c>
    </row>
    <row r="22" spans="2:26" x14ac:dyDescent="0.25">
      <c r="B22">
        <v>-9.5361999999999991</v>
      </c>
      <c r="C22">
        <v>-22.132400000000001</v>
      </c>
      <c r="D22">
        <v>575.86180000000002</v>
      </c>
      <c r="G22">
        <v>-9.5396000000000001</v>
      </c>
      <c r="H22">
        <v>-22.1297</v>
      </c>
      <c r="I22">
        <v>540.86069999999995</v>
      </c>
      <c r="L22">
        <v>-9.5394000000000005</v>
      </c>
      <c r="M22">
        <v>-22.131399999999999</v>
      </c>
      <c r="N22">
        <v>505.8596</v>
      </c>
      <c r="P22" s="1">
        <f t="shared" si="0"/>
        <v>-3.4000000000009578E-3</v>
      </c>
      <c r="Q22" s="1">
        <f t="shared" si="1"/>
        <v>2.7000000000008129E-3</v>
      </c>
      <c r="S22" s="1">
        <f t="shared" si="2"/>
        <v>1.9999999999953388E-4</v>
      </c>
      <c r="T22" s="1">
        <f t="shared" si="3"/>
        <v>-1.6999999999995907E-3</v>
      </c>
      <c r="V22" s="1">
        <f t="shared" si="4"/>
        <v>-3.2000000000014239E-3</v>
      </c>
      <c r="W22" s="1">
        <f t="shared" si="5"/>
        <v>1.0000000000012221E-3</v>
      </c>
      <c r="Z22">
        <v>20</v>
      </c>
    </row>
    <row r="23" spans="2:26" x14ac:dyDescent="0.25">
      <c r="B23">
        <v>-9.5602999999999998</v>
      </c>
      <c r="C23">
        <v>-22.130400000000002</v>
      </c>
      <c r="D23">
        <v>600.52409999999998</v>
      </c>
      <c r="G23">
        <v>-9.5639000000000003</v>
      </c>
      <c r="H23">
        <v>-22.127600000000001</v>
      </c>
      <c r="I23">
        <v>565.52809999999999</v>
      </c>
      <c r="L23">
        <v>-9.5625</v>
      </c>
      <c r="M23">
        <v>-22.129200000000001</v>
      </c>
      <c r="N23">
        <v>530.52480000000003</v>
      </c>
      <c r="P23" s="1">
        <f t="shared" si="0"/>
        <v>-3.6000000000004917E-3</v>
      </c>
      <c r="Q23" s="1">
        <f t="shared" si="1"/>
        <v>2.8000000000005798E-3</v>
      </c>
      <c r="S23" s="1">
        <f t="shared" si="2"/>
        <v>1.4000000000002899E-3</v>
      </c>
      <c r="T23" s="1">
        <f t="shared" si="3"/>
        <v>-1.5999999999998238E-3</v>
      </c>
      <c r="V23" s="1">
        <f t="shared" si="4"/>
        <v>-2.2000000000002018E-3</v>
      </c>
      <c r="W23" s="1">
        <f t="shared" si="5"/>
        <v>1.200000000000756E-3</v>
      </c>
      <c r="Z23">
        <v>21</v>
      </c>
    </row>
    <row r="24" spans="2:26" x14ac:dyDescent="0.25">
      <c r="B24">
        <v>-9.5551999999999992</v>
      </c>
      <c r="C24">
        <v>-22.131499999999999</v>
      </c>
      <c r="D24">
        <v>625.19380000000001</v>
      </c>
      <c r="G24">
        <v>-9.5593000000000004</v>
      </c>
      <c r="H24">
        <v>-22.1311</v>
      </c>
      <c r="I24">
        <v>590.19380000000001</v>
      </c>
      <c r="L24">
        <v>-9.5572999999999997</v>
      </c>
      <c r="M24">
        <v>-22.131599999999999</v>
      </c>
      <c r="N24">
        <v>555.19060000000002</v>
      </c>
      <c r="P24" s="1">
        <f t="shared" si="0"/>
        <v>-4.1000000000011028E-3</v>
      </c>
      <c r="Q24" s="1">
        <f t="shared" si="1"/>
        <v>3.9999999999906777E-4</v>
      </c>
      <c r="S24" s="1">
        <f t="shared" si="2"/>
        <v>2.0000000000006679E-3</v>
      </c>
      <c r="T24" s="1">
        <f t="shared" si="3"/>
        <v>-4.9999999999883471E-4</v>
      </c>
      <c r="V24" s="1">
        <f t="shared" si="4"/>
        <v>-2.1000000000004349E-3</v>
      </c>
      <c r="W24" s="1">
        <f t="shared" si="5"/>
        <v>-9.9999999999766942E-5</v>
      </c>
      <c r="Z24">
        <v>22</v>
      </c>
    </row>
    <row r="25" spans="2:26" x14ac:dyDescent="0.25">
      <c r="B25">
        <v>-9.5770999999999997</v>
      </c>
      <c r="C25">
        <v>-22.130299999999998</v>
      </c>
      <c r="D25">
        <v>649.86410000000001</v>
      </c>
      <c r="G25">
        <v>-9.5805000000000007</v>
      </c>
      <c r="H25">
        <v>-22.131699999999999</v>
      </c>
      <c r="I25">
        <v>614.86289999999997</v>
      </c>
      <c r="L25">
        <v>-9.5792999999999999</v>
      </c>
      <c r="M25">
        <v>-22.1326</v>
      </c>
      <c r="N25">
        <v>579.85990000000004</v>
      </c>
      <c r="P25" s="1">
        <f t="shared" si="0"/>
        <v>-3.4000000000009578E-3</v>
      </c>
      <c r="Q25" s="1">
        <f t="shared" si="1"/>
        <v>-1.4000000000002899E-3</v>
      </c>
      <c r="S25" s="1">
        <f t="shared" si="2"/>
        <v>1.200000000000756E-3</v>
      </c>
      <c r="T25" s="1">
        <f t="shared" si="3"/>
        <v>-9.0000000000145519E-4</v>
      </c>
      <c r="V25" s="1">
        <f t="shared" si="4"/>
        <v>-2.2000000000002018E-3</v>
      </c>
      <c r="W25" s="1">
        <f t="shared" si="5"/>
        <v>-2.3000000000017451E-3</v>
      </c>
      <c r="Z25">
        <v>23</v>
      </c>
    </row>
    <row r="26" spans="2:26" x14ac:dyDescent="0.25">
      <c r="B26">
        <v>-9.4946000000000002</v>
      </c>
      <c r="C26">
        <v>-22.1296</v>
      </c>
      <c r="D26">
        <v>674.52539999999999</v>
      </c>
      <c r="G26">
        <v>-9.4993999999999996</v>
      </c>
      <c r="H26">
        <v>-22.1328</v>
      </c>
      <c r="I26">
        <v>639.52499999999998</v>
      </c>
      <c r="L26">
        <v>-9.4971999999999994</v>
      </c>
      <c r="M26">
        <v>-22.131599999999999</v>
      </c>
      <c r="N26">
        <v>604.52790000000005</v>
      </c>
      <c r="P26" s="1">
        <f t="shared" si="0"/>
        <v>-4.7999999999994714E-3</v>
      </c>
      <c r="Q26" s="1">
        <f t="shared" si="1"/>
        <v>-3.1999999999996476E-3</v>
      </c>
      <c r="S26" s="1">
        <f t="shared" si="2"/>
        <v>2.2000000000002018E-3</v>
      </c>
      <c r="T26" s="1">
        <f t="shared" si="3"/>
        <v>1.200000000000756E-3</v>
      </c>
      <c r="V26" s="1">
        <f t="shared" si="4"/>
        <v>-2.5999999999992696E-3</v>
      </c>
      <c r="W26" s="1">
        <f t="shared" si="5"/>
        <v>-1.9999999999988916E-3</v>
      </c>
      <c r="Z26">
        <v>24</v>
      </c>
    </row>
    <row r="27" spans="2:26" x14ac:dyDescent="0.25">
      <c r="B27">
        <v>-9.5831999999999997</v>
      </c>
      <c r="C27">
        <v>-22.130600000000001</v>
      </c>
      <c r="D27">
        <v>699.19510000000002</v>
      </c>
      <c r="G27">
        <v>-9.5853000000000002</v>
      </c>
      <c r="H27">
        <v>-22.131599999999999</v>
      </c>
      <c r="I27">
        <v>664.19820000000004</v>
      </c>
      <c r="L27">
        <v>-9.5850000000000009</v>
      </c>
      <c r="M27">
        <v>-22.1327</v>
      </c>
      <c r="N27">
        <v>629.19579999999996</v>
      </c>
      <c r="P27" s="1">
        <f t="shared" si="0"/>
        <v>-2.1000000000004349E-3</v>
      </c>
      <c r="Q27" s="1">
        <f t="shared" si="1"/>
        <v>-9.9999999999766942E-4</v>
      </c>
      <c r="S27" s="1">
        <f t="shared" si="2"/>
        <v>2.9999999999930083E-4</v>
      </c>
      <c r="T27" s="1">
        <f t="shared" si="3"/>
        <v>-1.1000000000009891E-3</v>
      </c>
      <c r="V27" s="1">
        <f t="shared" si="4"/>
        <v>-1.800000000001134E-3</v>
      </c>
      <c r="W27" s="1">
        <f t="shared" si="5"/>
        <v>-2.0999999999986585E-3</v>
      </c>
      <c r="Z27">
        <v>25</v>
      </c>
    </row>
    <row r="28" spans="2:26" x14ac:dyDescent="0.25">
      <c r="B28">
        <v>-9.5859000000000005</v>
      </c>
      <c r="C28">
        <v>-22.131799999999998</v>
      </c>
      <c r="D28">
        <v>723.86130000000003</v>
      </c>
      <c r="G28">
        <v>-9.5907999999999998</v>
      </c>
      <c r="H28">
        <v>-22.1313</v>
      </c>
      <c r="I28">
        <v>688.86249999999995</v>
      </c>
      <c r="L28">
        <v>-9.5914000000000001</v>
      </c>
      <c r="M28">
        <v>-22.1309</v>
      </c>
      <c r="N28">
        <v>653.86479999999995</v>
      </c>
      <c r="P28" s="1">
        <f t="shared" si="0"/>
        <v>-4.8999999999992383E-3</v>
      </c>
      <c r="Q28" s="1">
        <f t="shared" si="1"/>
        <v>4.9999999999883471E-4</v>
      </c>
      <c r="S28" s="1">
        <f t="shared" si="2"/>
        <v>-6.0000000000037801E-4</v>
      </c>
      <c r="T28" s="1">
        <f t="shared" si="3"/>
        <v>3.9999999999906777E-4</v>
      </c>
      <c r="V28" s="1">
        <f t="shared" si="4"/>
        <v>-5.4999999999996163E-3</v>
      </c>
      <c r="W28" s="1">
        <f t="shared" si="5"/>
        <v>8.9999999999790248E-4</v>
      </c>
      <c r="Z28">
        <v>26</v>
      </c>
    </row>
    <row r="29" spans="2:26" x14ac:dyDescent="0.25">
      <c r="B29">
        <v>-9.5760000000000005</v>
      </c>
      <c r="C29">
        <v>-22.1295</v>
      </c>
      <c r="D29">
        <v>748.52850000000001</v>
      </c>
      <c r="G29">
        <v>-9.5751000000000008</v>
      </c>
      <c r="H29">
        <v>-22.131399999999999</v>
      </c>
      <c r="I29">
        <v>713.53290000000004</v>
      </c>
      <c r="L29">
        <v>-9.5754000000000001</v>
      </c>
      <c r="M29">
        <v>-22.131599999999999</v>
      </c>
      <c r="N29">
        <v>678.53039999999999</v>
      </c>
      <c r="P29" s="1">
        <f t="shared" si="0"/>
        <v>8.9999999999967883E-4</v>
      </c>
      <c r="Q29" s="1">
        <f t="shared" si="1"/>
        <v>-1.8999999999991246E-3</v>
      </c>
      <c r="S29" s="1">
        <f t="shared" si="2"/>
        <v>-2.9999999999930083E-4</v>
      </c>
      <c r="T29" s="1">
        <f t="shared" si="3"/>
        <v>-1.9999999999953388E-4</v>
      </c>
      <c r="V29" s="1">
        <f t="shared" si="4"/>
        <v>6.0000000000037801E-4</v>
      </c>
      <c r="W29" s="1">
        <f t="shared" si="5"/>
        <v>-2.0999999999986585E-3</v>
      </c>
      <c r="Z29">
        <v>27</v>
      </c>
    </row>
    <row r="30" spans="2:26" x14ac:dyDescent="0.25">
      <c r="B30">
        <v>-9.5282</v>
      </c>
      <c r="C30">
        <v>-22.131</v>
      </c>
      <c r="D30">
        <v>773.19799999999998</v>
      </c>
      <c r="G30">
        <v>-9.5356000000000005</v>
      </c>
      <c r="H30">
        <v>-22.129799999999999</v>
      </c>
      <c r="I30">
        <v>738.19809999999995</v>
      </c>
      <c r="L30">
        <v>-9.5357000000000003</v>
      </c>
      <c r="M30">
        <v>-22.128900000000002</v>
      </c>
      <c r="N30">
        <v>703.19949999999994</v>
      </c>
      <c r="P30" s="1">
        <f t="shared" si="0"/>
        <v>-7.4000000000005173E-3</v>
      </c>
      <c r="Q30" s="1">
        <f t="shared" si="1"/>
        <v>1.200000000000756E-3</v>
      </c>
      <c r="S30" s="1">
        <f t="shared" si="2"/>
        <v>-9.9999999999766942E-5</v>
      </c>
      <c r="T30" s="1">
        <f t="shared" si="3"/>
        <v>8.9999999999790248E-4</v>
      </c>
      <c r="V30" s="1">
        <f t="shared" si="4"/>
        <v>-7.5000000000002842E-3</v>
      </c>
      <c r="W30" s="1">
        <f t="shared" si="5"/>
        <v>2.0999999999986585E-3</v>
      </c>
      <c r="Z30">
        <v>28</v>
      </c>
    </row>
    <row r="31" spans="2:26" x14ac:dyDescent="0.25">
      <c r="B31">
        <v>-9.5952000000000002</v>
      </c>
      <c r="C31">
        <v>-22.131499999999999</v>
      </c>
      <c r="D31">
        <v>797.86410000000001</v>
      </c>
      <c r="G31">
        <v>-9.6021999999999998</v>
      </c>
      <c r="H31">
        <v>-22.128900000000002</v>
      </c>
      <c r="I31">
        <v>762.86450000000002</v>
      </c>
      <c r="L31">
        <v>-9.6016999999999992</v>
      </c>
      <c r="M31">
        <v>-22.1296</v>
      </c>
      <c r="N31">
        <v>727.86490000000003</v>
      </c>
      <c r="P31" s="1">
        <f t="shared" si="0"/>
        <v>-6.9999999999996732E-3</v>
      </c>
      <c r="Q31" s="1">
        <f t="shared" si="1"/>
        <v>2.5999999999974932E-3</v>
      </c>
      <c r="S31" s="1">
        <f t="shared" si="2"/>
        <v>5.0000000000061107E-4</v>
      </c>
      <c r="T31" s="1">
        <f t="shared" si="3"/>
        <v>-6.9999999999836859E-4</v>
      </c>
      <c r="V31" s="1">
        <f t="shared" si="4"/>
        <v>-6.4999999999990621E-3</v>
      </c>
      <c r="W31" s="1">
        <f t="shared" si="5"/>
        <v>1.8999999999991246E-3</v>
      </c>
      <c r="Z31">
        <v>29</v>
      </c>
    </row>
    <row r="32" spans="2:26" x14ac:dyDescent="0.25">
      <c r="B32">
        <v>-9.4806000000000008</v>
      </c>
      <c r="C32">
        <v>-22.130700000000001</v>
      </c>
      <c r="D32">
        <v>822.52880000000005</v>
      </c>
      <c r="G32">
        <v>-9.4863999999999997</v>
      </c>
      <c r="H32">
        <v>-22.127800000000001</v>
      </c>
      <c r="I32">
        <v>787.52859999999998</v>
      </c>
      <c r="L32">
        <v>-9.4837000000000007</v>
      </c>
      <c r="M32">
        <v>-22.129300000000001</v>
      </c>
      <c r="N32">
        <v>752.52599999999995</v>
      </c>
      <c r="P32" s="1">
        <f t="shared" si="0"/>
        <v>-5.7999999999989171E-3</v>
      </c>
      <c r="Q32" s="1">
        <f t="shared" si="1"/>
        <v>2.9000000000003467E-3</v>
      </c>
      <c r="S32" s="1">
        <f t="shared" si="2"/>
        <v>2.6999999999990365E-3</v>
      </c>
      <c r="T32" s="1">
        <f t="shared" si="3"/>
        <v>-1.5000000000000568E-3</v>
      </c>
      <c r="V32" s="1">
        <f t="shared" si="4"/>
        <v>-3.0999999999998806E-3</v>
      </c>
      <c r="W32" s="1">
        <f t="shared" si="5"/>
        <v>1.4000000000002899E-3</v>
      </c>
      <c r="Z32">
        <v>30</v>
      </c>
    </row>
    <row r="33" spans="1:26" x14ac:dyDescent="0.25">
      <c r="B33">
        <v>-9.5823999999999998</v>
      </c>
      <c r="C33">
        <v>-22.132100000000001</v>
      </c>
      <c r="D33">
        <v>847.19659999999999</v>
      </c>
      <c r="G33">
        <v>-9.5885999999999996</v>
      </c>
      <c r="H33">
        <v>-22.130400000000002</v>
      </c>
      <c r="I33">
        <v>812.1952</v>
      </c>
      <c r="L33">
        <v>-9.5854999999999997</v>
      </c>
      <c r="M33">
        <v>-22.132300000000001</v>
      </c>
      <c r="N33">
        <v>777.19420000000002</v>
      </c>
      <c r="P33" s="1">
        <f t="shared" si="0"/>
        <v>-6.1999999999997613E-3</v>
      </c>
      <c r="Q33" s="1">
        <f t="shared" si="1"/>
        <v>1.6999999999995907E-3</v>
      </c>
      <c r="S33" s="1">
        <f t="shared" si="2"/>
        <v>3.0999999999998806E-3</v>
      </c>
      <c r="T33" s="1">
        <f t="shared" si="3"/>
        <v>-1.8999999999991246E-3</v>
      </c>
      <c r="V33" s="1">
        <f t="shared" si="4"/>
        <v>-3.0999999999998806E-3</v>
      </c>
      <c r="W33" s="1">
        <f t="shared" si="5"/>
        <v>-1.9999999999953388E-4</v>
      </c>
      <c r="Z33">
        <v>31</v>
      </c>
    </row>
    <row r="34" spans="1:26" x14ac:dyDescent="0.25">
      <c r="B34">
        <v>-9.5739999999999998</v>
      </c>
      <c r="C34">
        <v>-22.1296</v>
      </c>
      <c r="D34">
        <v>871.86339999999996</v>
      </c>
      <c r="G34">
        <v>-9.5823</v>
      </c>
      <c r="H34">
        <v>-22.1326</v>
      </c>
      <c r="I34">
        <v>836.8614</v>
      </c>
      <c r="L34">
        <v>-9.5787999999999993</v>
      </c>
      <c r="M34">
        <v>-22.13</v>
      </c>
      <c r="N34">
        <v>801.8673</v>
      </c>
      <c r="P34" s="1">
        <f t="shared" si="0"/>
        <v>-8.3000000000001961E-3</v>
      </c>
      <c r="Q34" s="1">
        <f t="shared" si="1"/>
        <v>-3.0000000000001137E-3</v>
      </c>
      <c r="S34" s="1">
        <f t="shared" si="2"/>
        <v>3.5000000000007248E-3</v>
      </c>
      <c r="T34" s="1">
        <f t="shared" si="3"/>
        <v>2.6000000000010459E-3</v>
      </c>
      <c r="V34" s="1">
        <f t="shared" si="4"/>
        <v>-4.7999999999994714E-3</v>
      </c>
      <c r="W34" s="1">
        <f t="shared" si="5"/>
        <v>-3.9999999999906777E-4</v>
      </c>
      <c r="Z34">
        <v>32</v>
      </c>
    </row>
    <row r="35" spans="1:26" x14ac:dyDescent="0.25">
      <c r="B35">
        <v>-9.5151000000000003</v>
      </c>
      <c r="C35">
        <v>-22.1326</v>
      </c>
      <c r="D35">
        <v>896.53089999999997</v>
      </c>
      <c r="G35">
        <v>-9.5222999999999995</v>
      </c>
      <c r="H35">
        <v>-22.132000000000001</v>
      </c>
      <c r="I35">
        <v>861.5317</v>
      </c>
      <c r="L35">
        <v>-9.5173000000000005</v>
      </c>
      <c r="M35">
        <v>-22.131499999999999</v>
      </c>
      <c r="N35">
        <v>826.52890000000002</v>
      </c>
      <c r="P35" s="1">
        <f t="shared" si="0"/>
        <v>-7.199999999999207E-3</v>
      </c>
      <c r="Q35" s="1">
        <f t="shared" si="1"/>
        <v>5.9999999999860165E-4</v>
      </c>
      <c r="S35" s="1">
        <f t="shared" si="2"/>
        <v>4.9999999999990052E-3</v>
      </c>
      <c r="T35" s="1">
        <f t="shared" si="3"/>
        <v>5.0000000000238742E-4</v>
      </c>
      <c r="V35" s="1">
        <f t="shared" si="4"/>
        <v>-2.2000000000002018E-3</v>
      </c>
      <c r="W35" s="1">
        <f t="shared" si="5"/>
        <v>1.1000000000009891E-3</v>
      </c>
      <c r="Z35">
        <v>33</v>
      </c>
    </row>
    <row r="36" spans="1:26" x14ac:dyDescent="0.25">
      <c r="A36" t="s">
        <v>6</v>
      </c>
      <c r="B36">
        <v>-9.5851000000000006</v>
      </c>
      <c r="C36">
        <v>-22.130099999999999</v>
      </c>
      <c r="D36">
        <v>921.19839999999999</v>
      </c>
      <c r="G36">
        <v>-9.5737000000000005</v>
      </c>
      <c r="H36">
        <v>-22.128399999999999</v>
      </c>
      <c r="I36">
        <v>886.19470000000001</v>
      </c>
      <c r="L36">
        <v>-9.5653000000000006</v>
      </c>
      <c r="M36">
        <v>-22.1309</v>
      </c>
      <c r="N36">
        <v>851.19880000000001</v>
      </c>
      <c r="P36" s="1">
        <f t="shared" si="0"/>
        <v>1.1400000000000077E-2</v>
      </c>
      <c r="Q36" s="1">
        <f t="shared" si="1"/>
        <v>1.6999999999995907E-3</v>
      </c>
      <c r="S36" s="1">
        <f t="shared" si="2"/>
        <v>8.3999999999999631E-3</v>
      </c>
      <c r="T36" s="1">
        <f t="shared" si="3"/>
        <v>-2.500000000001279E-3</v>
      </c>
      <c r="V36" s="1">
        <f t="shared" si="4"/>
        <v>1.980000000000004E-2</v>
      </c>
      <c r="W36" s="1">
        <f t="shared" si="5"/>
        <v>-8.0000000000168825E-4</v>
      </c>
      <c r="Y36" t="s">
        <v>6</v>
      </c>
      <c r="Z36">
        <v>34</v>
      </c>
    </row>
    <row r="37" spans="1:26" x14ac:dyDescent="0.25">
      <c r="B37">
        <v>-9.5582999999999991</v>
      </c>
      <c r="C37">
        <v>-22.130299999999998</v>
      </c>
      <c r="D37">
        <v>945.86369999999999</v>
      </c>
      <c r="G37">
        <v>-9.5480999999999998</v>
      </c>
      <c r="H37">
        <v>-22.1266</v>
      </c>
      <c r="I37">
        <v>910.86739999999998</v>
      </c>
      <c r="L37">
        <v>-9.5393000000000008</v>
      </c>
      <c r="M37">
        <v>-22.1295</v>
      </c>
      <c r="N37">
        <v>875.86389999999994</v>
      </c>
      <c r="P37" s="1">
        <f t="shared" si="0"/>
        <v>1.0199999999999321E-2</v>
      </c>
      <c r="Q37" s="1">
        <f t="shared" si="1"/>
        <v>3.6999999999984823E-3</v>
      </c>
      <c r="S37" s="1">
        <f t="shared" si="2"/>
        <v>8.7999999999990308E-3</v>
      </c>
      <c r="T37" s="1">
        <f t="shared" si="3"/>
        <v>-2.9000000000003467E-3</v>
      </c>
      <c r="V37" s="1">
        <f t="shared" si="4"/>
        <v>1.8999999999998352E-2</v>
      </c>
      <c r="W37" s="1">
        <f t="shared" si="5"/>
        <v>7.9999999999813554E-4</v>
      </c>
      <c r="Z37">
        <v>35</v>
      </c>
    </row>
    <row r="38" spans="1:26" x14ac:dyDescent="0.25">
      <c r="B38">
        <v>-9.5100999999999996</v>
      </c>
      <c r="C38">
        <v>-22.132000000000001</v>
      </c>
      <c r="D38">
        <v>970.53830000000005</v>
      </c>
      <c r="G38">
        <v>-9.5022000000000002</v>
      </c>
      <c r="H38">
        <v>-22.128900000000002</v>
      </c>
      <c r="I38">
        <v>935.53</v>
      </c>
      <c r="L38">
        <v>-9.4918999999999993</v>
      </c>
      <c r="M38">
        <v>-22.1312</v>
      </c>
      <c r="N38">
        <v>900.5317</v>
      </c>
      <c r="P38" s="1">
        <f t="shared" si="0"/>
        <v>7.899999999999352E-3</v>
      </c>
      <c r="Q38" s="1">
        <f t="shared" si="1"/>
        <v>3.0999999999998806E-3</v>
      </c>
      <c r="S38" s="1">
        <f t="shared" si="2"/>
        <v>1.0300000000000864E-2</v>
      </c>
      <c r="T38" s="1">
        <f t="shared" si="3"/>
        <v>-2.2999999999981924E-3</v>
      </c>
      <c r="V38" s="1">
        <f t="shared" si="4"/>
        <v>1.8200000000000216E-2</v>
      </c>
      <c r="W38" s="1">
        <f t="shared" si="5"/>
        <v>8.0000000000168825E-4</v>
      </c>
      <c r="Z38">
        <v>36</v>
      </c>
    </row>
    <row r="39" spans="1:26" x14ac:dyDescent="0.25">
      <c r="B39">
        <v>-9.5898000000000003</v>
      </c>
      <c r="C39">
        <v>-22.130700000000001</v>
      </c>
      <c r="D39">
        <v>995.20339999999999</v>
      </c>
      <c r="G39">
        <v>-9.5778999999999996</v>
      </c>
      <c r="H39">
        <v>-22.132300000000001</v>
      </c>
      <c r="I39">
        <v>960.19860000000006</v>
      </c>
      <c r="L39">
        <v>-9.5686999999999998</v>
      </c>
      <c r="M39">
        <v>-22.132400000000001</v>
      </c>
      <c r="N39">
        <v>925.20029999999997</v>
      </c>
      <c r="P39" s="1">
        <f t="shared" si="0"/>
        <v>1.1900000000000688E-2</v>
      </c>
      <c r="Q39" s="1">
        <f t="shared" si="1"/>
        <v>-1.5999999999998238E-3</v>
      </c>
      <c r="S39" s="1">
        <f t="shared" si="2"/>
        <v>9.1999999999998749E-3</v>
      </c>
      <c r="T39" s="1">
        <f t="shared" si="3"/>
        <v>-9.9999999999766942E-5</v>
      </c>
      <c r="V39" s="1">
        <f t="shared" si="4"/>
        <v>2.1100000000000563E-2</v>
      </c>
      <c r="W39" s="1">
        <f t="shared" si="5"/>
        <v>-1.6999999999995907E-3</v>
      </c>
      <c r="Z39">
        <v>37</v>
      </c>
    </row>
    <row r="40" spans="1:26" x14ac:dyDescent="0.25">
      <c r="B40">
        <v>-9.5777000000000001</v>
      </c>
      <c r="C40">
        <v>-22.129200000000001</v>
      </c>
      <c r="D40">
        <v>1019.8711</v>
      </c>
      <c r="G40">
        <v>-9.5658999999999992</v>
      </c>
      <c r="H40">
        <v>-22.129200000000001</v>
      </c>
      <c r="I40">
        <v>984.86940000000004</v>
      </c>
      <c r="L40">
        <v>-9.5564999999999998</v>
      </c>
      <c r="M40">
        <v>-22.129899999999999</v>
      </c>
      <c r="N40">
        <v>949.86580000000004</v>
      </c>
      <c r="P40" s="1">
        <f t="shared" si="0"/>
        <v>1.1800000000000921E-2</v>
      </c>
      <c r="Q40" s="1">
        <f t="shared" si="1"/>
        <v>0</v>
      </c>
      <c r="S40" s="1">
        <f t="shared" si="2"/>
        <v>9.3999999999994088E-3</v>
      </c>
      <c r="T40" s="1">
        <f t="shared" si="3"/>
        <v>-6.9999999999836859E-4</v>
      </c>
      <c r="V40" s="1">
        <f t="shared" si="4"/>
        <v>2.120000000000033E-2</v>
      </c>
      <c r="W40" s="1">
        <f t="shared" si="5"/>
        <v>-6.9999999999836859E-4</v>
      </c>
      <c r="Z40">
        <v>38</v>
      </c>
    </row>
    <row r="41" spans="1:26" x14ac:dyDescent="0.25">
      <c r="B41">
        <v>-9.6166</v>
      </c>
      <c r="C41">
        <v>-22.130199999999999</v>
      </c>
      <c r="D41">
        <v>1044.5307</v>
      </c>
      <c r="G41">
        <v>-9.6088000000000005</v>
      </c>
      <c r="H41">
        <v>-22.1309</v>
      </c>
      <c r="I41">
        <v>1009.5344</v>
      </c>
      <c r="L41">
        <v>-9.5998999999999999</v>
      </c>
      <c r="M41">
        <v>-22.130400000000002</v>
      </c>
      <c r="N41">
        <v>974.53809999999999</v>
      </c>
      <c r="P41" s="1">
        <f t="shared" si="0"/>
        <v>7.799999999999585E-3</v>
      </c>
      <c r="Q41" s="1">
        <f t="shared" si="1"/>
        <v>-7.0000000000192131E-4</v>
      </c>
      <c r="S41" s="1">
        <f t="shared" si="2"/>
        <v>8.9000000000005741E-3</v>
      </c>
      <c r="T41" s="1">
        <f t="shared" si="3"/>
        <v>4.9999999999883471E-4</v>
      </c>
      <c r="V41" s="1">
        <f t="shared" si="4"/>
        <v>1.6700000000000159E-2</v>
      </c>
      <c r="W41" s="1">
        <f t="shared" si="5"/>
        <v>-2.000000000030866E-4</v>
      </c>
      <c r="Z41">
        <v>39</v>
      </c>
    </row>
    <row r="42" spans="1:26" x14ac:dyDescent="0.25">
      <c r="B42">
        <v>-9.5122999999999998</v>
      </c>
      <c r="C42">
        <v>-22.129100000000001</v>
      </c>
      <c r="D42">
        <v>1069.1992</v>
      </c>
      <c r="G42">
        <v>-9.5038999999999998</v>
      </c>
      <c r="H42">
        <v>-22.127400000000002</v>
      </c>
      <c r="I42">
        <v>1034.2009</v>
      </c>
      <c r="L42">
        <v>-9.4951000000000008</v>
      </c>
      <c r="M42">
        <v>-22.128699999999998</v>
      </c>
      <c r="N42">
        <v>999.20129999999995</v>
      </c>
      <c r="P42" s="1">
        <f t="shared" si="0"/>
        <v>8.3999999999999631E-3</v>
      </c>
      <c r="Q42" s="1">
        <f t="shared" si="1"/>
        <v>1.6999999999995907E-3</v>
      </c>
      <c r="S42" s="1">
        <f t="shared" si="2"/>
        <v>8.7999999999990308E-3</v>
      </c>
      <c r="T42" s="1">
        <f t="shared" si="3"/>
        <v>-1.2999999999969702E-3</v>
      </c>
      <c r="V42" s="1">
        <f t="shared" si="4"/>
        <v>1.7199999999998994E-2</v>
      </c>
      <c r="W42" s="1">
        <f t="shared" si="5"/>
        <v>4.0000000000262048E-4</v>
      </c>
      <c r="Z42">
        <v>40</v>
      </c>
    </row>
    <row r="43" spans="1:26" x14ac:dyDescent="0.25">
      <c r="B43">
        <v>-9.5541999999999998</v>
      </c>
      <c r="C43">
        <v>-22.1343</v>
      </c>
      <c r="D43">
        <v>1093.8674000000001</v>
      </c>
      <c r="G43">
        <v>-9.5425000000000004</v>
      </c>
      <c r="H43">
        <v>-22.131900000000002</v>
      </c>
      <c r="I43">
        <v>1058.8670999999999</v>
      </c>
      <c r="L43">
        <v>-9.5326000000000004</v>
      </c>
      <c r="M43">
        <v>-22.132000000000001</v>
      </c>
      <c r="N43">
        <v>1023.8647</v>
      </c>
      <c r="P43" s="1">
        <f t="shared" si="0"/>
        <v>1.1699999999999378E-2</v>
      </c>
      <c r="Q43" s="1">
        <f t="shared" si="1"/>
        <v>2.3999999999979593E-3</v>
      </c>
      <c r="S43" s="1">
        <f t="shared" si="2"/>
        <v>9.9000000000000199E-3</v>
      </c>
      <c r="T43" s="1">
        <f t="shared" si="3"/>
        <v>-9.9999999999766942E-5</v>
      </c>
      <c r="V43" s="1">
        <f t="shared" si="4"/>
        <v>2.1599999999999397E-2</v>
      </c>
      <c r="W43" s="1">
        <f t="shared" si="5"/>
        <v>2.2999999999981924E-3</v>
      </c>
      <c r="Z43">
        <v>41</v>
      </c>
    </row>
    <row r="44" spans="1:26" x14ac:dyDescent="0.25">
      <c r="B44">
        <v>-9.5533999999999999</v>
      </c>
      <c r="C44">
        <v>-22.132999999999999</v>
      </c>
      <c r="D44">
        <v>1118.5360000000001</v>
      </c>
      <c r="G44">
        <v>-9.5473999999999997</v>
      </c>
      <c r="H44">
        <v>-22.1264</v>
      </c>
      <c r="I44">
        <v>1083.5338999999999</v>
      </c>
      <c r="L44">
        <v>-9.5379000000000005</v>
      </c>
      <c r="M44">
        <v>-22.128799999999998</v>
      </c>
      <c r="N44">
        <v>1048.5319999999999</v>
      </c>
      <c r="P44" s="1">
        <f t="shared" si="0"/>
        <v>6.0000000000002274E-3</v>
      </c>
      <c r="Q44" s="1">
        <f t="shared" si="1"/>
        <v>6.599999999998829E-3</v>
      </c>
      <c r="S44" s="1">
        <f t="shared" si="2"/>
        <v>9.4999999999991758E-3</v>
      </c>
      <c r="T44" s="1">
        <f t="shared" si="3"/>
        <v>-2.3999999999979593E-3</v>
      </c>
      <c r="V44" s="1">
        <f t="shared" si="4"/>
        <v>1.5499999999999403E-2</v>
      </c>
      <c r="W44" s="1">
        <f t="shared" si="5"/>
        <v>4.2000000000008697E-3</v>
      </c>
      <c r="Z44">
        <v>42</v>
      </c>
    </row>
    <row r="45" spans="1:26" x14ac:dyDescent="0.25">
      <c r="B45">
        <v>-9.5547000000000004</v>
      </c>
      <c r="C45">
        <v>-22.130800000000001</v>
      </c>
      <c r="D45">
        <v>1143.2027</v>
      </c>
      <c r="G45">
        <v>-9.5469000000000008</v>
      </c>
      <c r="H45">
        <v>-22.130199999999999</v>
      </c>
      <c r="I45">
        <v>1108.2049</v>
      </c>
      <c r="L45">
        <v>-9.5389999999999997</v>
      </c>
      <c r="M45">
        <v>-22.1297</v>
      </c>
      <c r="N45">
        <v>1073.2027</v>
      </c>
      <c r="P45" s="1">
        <f t="shared" si="0"/>
        <v>7.799999999999585E-3</v>
      </c>
      <c r="Q45" s="1">
        <f t="shared" si="1"/>
        <v>6.0000000000215437E-4</v>
      </c>
      <c r="S45" s="1">
        <f t="shared" si="2"/>
        <v>7.9000000000011283E-3</v>
      </c>
      <c r="T45" s="1">
        <f t="shared" si="3"/>
        <v>4.9999999999883471E-4</v>
      </c>
      <c r="V45" s="1">
        <f t="shared" si="4"/>
        <v>1.5700000000000713E-2</v>
      </c>
      <c r="W45" s="1">
        <f t="shared" si="5"/>
        <v>1.1000000000009891E-3</v>
      </c>
      <c r="Z45">
        <v>43</v>
      </c>
    </row>
    <row r="46" spans="1:26" x14ac:dyDescent="0.25">
      <c r="B46">
        <v>-9.4956999999999994</v>
      </c>
      <c r="C46">
        <v>-22.130500000000001</v>
      </c>
      <c r="D46">
        <v>1167.8715999999999</v>
      </c>
      <c r="G46">
        <v>-9.4878999999999998</v>
      </c>
      <c r="H46">
        <v>-22.127800000000001</v>
      </c>
      <c r="I46">
        <v>1132.8674000000001</v>
      </c>
      <c r="L46">
        <v>-9.4803999999999995</v>
      </c>
      <c r="M46">
        <v>-22.131</v>
      </c>
      <c r="N46">
        <v>1097.8695</v>
      </c>
      <c r="P46" s="1">
        <f t="shared" si="0"/>
        <v>7.799999999999585E-3</v>
      </c>
      <c r="Q46" s="1">
        <f t="shared" si="1"/>
        <v>2.7000000000008129E-3</v>
      </c>
      <c r="S46" s="1">
        <f t="shared" si="2"/>
        <v>7.5000000000002842E-3</v>
      </c>
      <c r="T46" s="1">
        <f t="shared" si="3"/>
        <v>-3.1999999999996476E-3</v>
      </c>
      <c r="V46" s="1">
        <f t="shared" si="4"/>
        <v>1.5299999999999869E-2</v>
      </c>
      <c r="W46" s="1">
        <f t="shared" si="5"/>
        <v>-4.9999999999883471E-4</v>
      </c>
      <c r="Z46">
        <v>44</v>
      </c>
    </row>
    <row r="47" spans="1:26" x14ac:dyDescent="0.25">
      <c r="B47">
        <v>-9.5894999999999992</v>
      </c>
      <c r="C47">
        <v>-22.130299999999998</v>
      </c>
      <c r="D47">
        <v>1192.5354</v>
      </c>
      <c r="G47">
        <v>-9.5859000000000005</v>
      </c>
      <c r="H47">
        <v>-22.128599999999999</v>
      </c>
      <c r="I47">
        <v>1157.5340000000001</v>
      </c>
      <c r="L47">
        <v>-9.5784000000000002</v>
      </c>
      <c r="M47">
        <v>-22.131499999999999</v>
      </c>
      <c r="N47">
        <v>1122.5347999999999</v>
      </c>
      <c r="P47" s="1">
        <f t="shared" si="0"/>
        <v>3.5999999999987153E-3</v>
      </c>
      <c r="Q47" s="1">
        <f t="shared" si="1"/>
        <v>1.6999999999995907E-3</v>
      </c>
      <c r="S47" s="1">
        <f t="shared" si="2"/>
        <v>7.5000000000002842E-3</v>
      </c>
      <c r="T47" s="1">
        <f t="shared" si="3"/>
        <v>-2.9000000000003467E-3</v>
      </c>
      <c r="V47" s="1">
        <f t="shared" si="4"/>
        <v>1.1099999999999E-2</v>
      </c>
      <c r="W47" s="1">
        <f t="shared" si="5"/>
        <v>-1.200000000000756E-3</v>
      </c>
      <c r="Z47">
        <v>45</v>
      </c>
    </row>
    <row r="48" spans="1:26" x14ac:dyDescent="0.25">
      <c r="B48">
        <v>-9.5881000000000007</v>
      </c>
      <c r="C48">
        <v>-22.130600000000001</v>
      </c>
      <c r="D48">
        <v>1217.2012999999999</v>
      </c>
      <c r="G48">
        <v>-9.5850000000000009</v>
      </c>
      <c r="H48">
        <v>-22.129100000000001</v>
      </c>
      <c r="I48">
        <v>1182.2026000000001</v>
      </c>
      <c r="L48">
        <v>-9.5783000000000005</v>
      </c>
      <c r="M48">
        <v>-22.131499999999999</v>
      </c>
      <c r="N48">
        <v>1147.2013999999999</v>
      </c>
      <c r="P48" s="1">
        <f t="shared" si="0"/>
        <v>3.0999999999998806E-3</v>
      </c>
      <c r="Q48" s="1">
        <f t="shared" si="1"/>
        <v>1.5000000000000568E-3</v>
      </c>
      <c r="S48" s="1">
        <f t="shared" si="2"/>
        <v>6.7000000000003723E-3</v>
      </c>
      <c r="T48" s="1">
        <f t="shared" si="3"/>
        <v>-2.3999999999979593E-3</v>
      </c>
      <c r="V48" s="1">
        <f t="shared" si="4"/>
        <v>9.800000000000253E-3</v>
      </c>
      <c r="W48" s="1">
        <f t="shared" si="5"/>
        <v>-8.9999999999790248E-4</v>
      </c>
      <c r="Z48">
        <v>46</v>
      </c>
    </row>
    <row r="49" spans="2:26" x14ac:dyDescent="0.25">
      <c r="B49">
        <v>-9.5927000000000007</v>
      </c>
      <c r="C49">
        <v>-22.133700000000001</v>
      </c>
      <c r="D49">
        <v>1241.8698999999999</v>
      </c>
      <c r="G49">
        <v>-9.5879999999999992</v>
      </c>
      <c r="H49">
        <v>-22.128900000000002</v>
      </c>
      <c r="I49">
        <v>1206.8716999999999</v>
      </c>
      <c r="L49">
        <v>-9.5823999999999998</v>
      </c>
      <c r="M49">
        <v>-22.131599999999999</v>
      </c>
      <c r="N49">
        <v>1171.8688</v>
      </c>
      <c r="P49" s="1">
        <f t="shared" si="0"/>
        <v>4.7000000000014808E-3</v>
      </c>
      <c r="Q49" s="1">
        <f t="shared" si="1"/>
        <v>4.7999999999994714E-3</v>
      </c>
      <c r="S49" s="1">
        <f t="shared" si="2"/>
        <v>5.5999999999993832E-3</v>
      </c>
      <c r="T49" s="1">
        <f t="shared" si="3"/>
        <v>-2.6999999999972601E-3</v>
      </c>
      <c r="V49" s="1">
        <f t="shared" si="4"/>
        <v>1.0300000000000864E-2</v>
      </c>
      <c r="W49" s="1">
        <f t="shared" si="5"/>
        <v>2.1000000000022112E-3</v>
      </c>
      <c r="Z49">
        <v>47</v>
      </c>
    </row>
    <row r="50" spans="2:26" x14ac:dyDescent="0.25">
      <c r="B50">
        <v>-9.5091999999999999</v>
      </c>
      <c r="C50">
        <v>-22.129000000000001</v>
      </c>
      <c r="D50">
        <v>1266.5336</v>
      </c>
      <c r="G50">
        <v>-9.5054999999999996</v>
      </c>
      <c r="H50">
        <v>-22.1297</v>
      </c>
      <c r="I50">
        <v>1231.5351000000001</v>
      </c>
      <c r="L50">
        <v>-9.4998000000000005</v>
      </c>
      <c r="M50">
        <v>-22.1327</v>
      </c>
      <c r="N50">
        <v>1196.537</v>
      </c>
      <c r="P50" s="1">
        <f t="shared" si="0"/>
        <v>3.7000000000002586E-3</v>
      </c>
      <c r="Q50" s="1">
        <f t="shared" si="1"/>
        <v>-6.9999999999836859E-4</v>
      </c>
      <c r="S50" s="1">
        <f t="shared" si="2"/>
        <v>5.6999999999991502E-3</v>
      </c>
      <c r="T50" s="1">
        <f t="shared" si="3"/>
        <v>-3.0000000000001137E-3</v>
      </c>
      <c r="V50" s="1">
        <f t="shared" si="4"/>
        <v>9.3999999999994088E-3</v>
      </c>
      <c r="W50" s="1">
        <f t="shared" si="5"/>
        <v>-3.6999999999984823E-3</v>
      </c>
      <c r="Z50">
        <v>48</v>
      </c>
    </row>
    <row r="51" spans="2:26" x14ac:dyDescent="0.25">
      <c r="B51">
        <v>-9.6058000000000003</v>
      </c>
      <c r="C51">
        <v>-22.131399999999999</v>
      </c>
      <c r="D51">
        <v>1291.2039</v>
      </c>
      <c r="G51">
        <v>-9.5998000000000001</v>
      </c>
      <c r="H51">
        <v>-22.1311</v>
      </c>
      <c r="I51">
        <v>1256.2055</v>
      </c>
      <c r="L51">
        <v>-9.5960999999999999</v>
      </c>
      <c r="M51">
        <v>-22.132899999999999</v>
      </c>
      <c r="N51">
        <v>1221.2041999999999</v>
      </c>
      <c r="P51" s="1">
        <f t="shared" si="0"/>
        <v>6.0000000000002274E-3</v>
      </c>
      <c r="Q51" s="1">
        <f t="shared" si="1"/>
        <v>2.9999999999930083E-4</v>
      </c>
      <c r="S51" s="1">
        <f t="shared" si="2"/>
        <v>3.7000000000002586E-3</v>
      </c>
      <c r="T51" s="1">
        <f t="shared" si="3"/>
        <v>-1.7999999999993577E-3</v>
      </c>
      <c r="V51" s="1">
        <f t="shared" si="4"/>
        <v>9.700000000000486E-3</v>
      </c>
      <c r="W51" s="1">
        <f t="shared" si="5"/>
        <v>-1.5000000000000568E-3</v>
      </c>
      <c r="Z51">
        <v>49</v>
      </c>
    </row>
    <row r="52" spans="2:26" x14ac:dyDescent="0.25">
      <c r="B52">
        <v>-9.5116999999999994</v>
      </c>
      <c r="C52">
        <v>-22.132300000000001</v>
      </c>
      <c r="D52">
        <v>1315.8703</v>
      </c>
      <c r="G52">
        <v>-9.5073000000000008</v>
      </c>
      <c r="H52">
        <v>-22.128900000000002</v>
      </c>
      <c r="I52">
        <v>1280.8685</v>
      </c>
      <c r="L52">
        <v>-9.5045999999999999</v>
      </c>
      <c r="M52">
        <v>-22.1309</v>
      </c>
      <c r="N52">
        <v>1245.8713</v>
      </c>
      <c r="P52" s="1">
        <f t="shared" si="0"/>
        <v>4.3999999999986272E-3</v>
      </c>
      <c r="Q52" s="1">
        <f t="shared" si="1"/>
        <v>3.3999999999991815E-3</v>
      </c>
      <c r="S52" s="1">
        <f t="shared" si="2"/>
        <v>2.7000000000008129E-3</v>
      </c>
      <c r="T52" s="1">
        <f t="shared" si="3"/>
        <v>-1.9999999999988916E-3</v>
      </c>
      <c r="V52" s="1">
        <f t="shared" si="4"/>
        <v>7.0999999999994401E-3</v>
      </c>
      <c r="W52" s="1">
        <f t="shared" si="5"/>
        <v>1.4000000000002899E-3</v>
      </c>
      <c r="Z52">
        <v>50</v>
      </c>
    </row>
    <row r="53" spans="2:26" x14ac:dyDescent="0.25">
      <c r="B53">
        <v>-9.5182000000000002</v>
      </c>
      <c r="C53">
        <v>-22.1294</v>
      </c>
      <c r="D53">
        <v>1340.5376000000001</v>
      </c>
      <c r="G53">
        <v>-9.5138999999999996</v>
      </c>
      <c r="H53">
        <v>-22.129100000000001</v>
      </c>
      <c r="I53">
        <v>1305.5373</v>
      </c>
      <c r="L53">
        <v>-9.51</v>
      </c>
      <c r="M53">
        <v>-22.131900000000002</v>
      </c>
      <c r="N53">
        <v>1270.5338999999999</v>
      </c>
      <c r="P53" s="1">
        <f t="shared" si="0"/>
        <v>4.3000000000006366E-3</v>
      </c>
      <c r="Q53" s="1">
        <f t="shared" si="1"/>
        <v>2.9999999999930083E-4</v>
      </c>
      <c r="S53" s="1">
        <f t="shared" si="2"/>
        <v>3.8999999999997925E-3</v>
      </c>
      <c r="T53" s="1">
        <f t="shared" si="3"/>
        <v>-2.8000000000005798E-3</v>
      </c>
      <c r="V53" s="1">
        <f t="shared" si="4"/>
        <v>8.2000000000004292E-3</v>
      </c>
      <c r="W53" s="1">
        <f t="shared" si="5"/>
        <v>-2.500000000001279E-3</v>
      </c>
      <c r="Z53">
        <v>51</v>
      </c>
    </row>
    <row r="54" spans="2:26" x14ac:dyDescent="0.25">
      <c r="B54">
        <v>-9.5764999999999993</v>
      </c>
      <c r="C54">
        <v>-22.130299999999998</v>
      </c>
      <c r="D54">
        <v>1365.2012999999999</v>
      </c>
      <c r="G54">
        <v>-9.5756999999999994</v>
      </c>
      <c r="H54">
        <v>-22.1309</v>
      </c>
      <c r="I54">
        <v>1330.204</v>
      </c>
      <c r="L54">
        <v>-9.5728000000000009</v>
      </c>
      <c r="M54">
        <v>-22.1325</v>
      </c>
      <c r="N54">
        <v>1295.2014999999999</v>
      </c>
      <c r="P54" s="1">
        <f t="shared" si="0"/>
        <v>7.9999999999991189E-4</v>
      </c>
      <c r="Q54" s="1">
        <f t="shared" si="1"/>
        <v>-6.0000000000215437E-4</v>
      </c>
      <c r="S54" s="1">
        <f t="shared" si="2"/>
        <v>2.8999999999985704E-3</v>
      </c>
      <c r="T54" s="1">
        <f t="shared" si="3"/>
        <v>-1.5999999999998238E-3</v>
      </c>
      <c r="V54" s="1">
        <f t="shared" si="4"/>
        <v>3.6999999999984823E-3</v>
      </c>
      <c r="W54" s="1">
        <f t="shared" si="5"/>
        <v>-2.2000000000019782E-3</v>
      </c>
      <c r="Z54">
        <v>52</v>
      </c>
    </row>
    <row r="55" spans="2:26" x14ac:dyDescent="0.25">
      <c r="B55">
        <v>-9.5789000000000009</v>
      </c>
      <c r="C55">
        <v>-22.132999999999999</v>
      </c>
      <c r="D55">
        <v>1389.8678</v>
      </c>
      <c r="G55">
        <v>-9.5754999999999999</v>
      </c>
      <c r="H55">
        <v>-22.128399999999999</v>
      </c>
      <c r="I55">
        <v>1354.8679</v>
      </c>
      <c r="L55">
        <v>-9.5731000000000002</v>
      </c>
      <c r="M55">
        <v>-22.1295</v>
      </c>
      <c r="N55">
        <v>1319.8701000000001</v>
      </c>
      <c r="P55" s="1">
        <f t="shared" si="0"/>
        <v>3.4000000000009578E-3</v>
      </c>
      <c r="Q55" s="1">
        <f t="shared" si="1"/>
        <v>4.5999999999999375E-3</v>
      </c>
      <c r="S55" s="1">
        <f t="shared" si="2"/>
        <v>2.3999999999997357E-3</v>
      </c>
      <c r="T55" s="1">
        <f t="shared" si="3"/>
        <v>-1.1000000000009891E-3</v>
      </c>
      <c r="V55" s="1">
        <f t="shared" si="4"/>
        <v>5.8000000000006935E-3</v>
      </c>
      <c r="W55" s="1">
        <f t="shared" si="5"/>
        <v>3.4999999999989484E-3</v>
      </c>
      <c r="Z55">
        <v>53</v>
      </c>
    </row>
    <row r="56" spans="2:26" x14ac:dyDescent="0.25">
      <c r="B56">
        <v>-9.5382999999999996</v>
      </c>
      <c r="C56">
        <v>-22.131699999999999</v>
      </c>
      <c r="D56">
        <v>1414.5409999999999</v>
      </c>
      <c r="G56">
        <v>-9.5376999999999992</v>
      </c>
      <c r="H56">
        <v>-22.1311</v>
      </c>
      <c r="I56">
        <v>1379.5391999999999</v>
      </c>
      <c r="L56">
        <v>-9.5373999999999999</v>
      </c>
      <c r="M56">
        <v>-22.132100000000001</v>
      </c>
      <c r="N56">
        <v>1344.5360000000001</v>
      </c>
      <c r="P56" s="1">
        <f t="shared" si="0"/>
        <v>6.0000000000037801E-4</v>
      </c>
      <c r="Q56" s="1">
        <f t="shared" si="1"/>
        <v>5.9999999999860165E-4</v>
      </c>
      <c r="S56" s="1">
        <f t="shared" si="2"/>
        <v>2.9999999999930083E-4</v>
      </c>
      <c r="T56" s="1">
        <f t="shared" si="3"/>
        <v>-1.0000000000012221E-3</v>
      </c>
      <c r="V56" s="1">
        <f t="shared" si="4"/>
        <v>8.9999999999967883E-4</v>
      </c>
      <c r="W56" s="1">
        <f t="shared" si="5"/>
        <v>-4.0000000000262048E-4</v>
      </c>
      <c r="Z56">
        <v>54</v>
      </c>
    </row>
    <row r="57" spans="2:26" x14ac:dyDescent="0.25">
      <c r="B57">
        <v>-9.5357000000000003</v>
      </c>
      <c r="C57">
        <v>-22.131</v>
      </c>
      <c r="D57">
        <v>1439.204</v>
      </c>
      <c r="G57">
        <v>-9.5312999999999999</v>
      </c>
      <c r="H57">
        <v>-22.128299999999999</v>
      </c>
      <c r="I57">
        <v>1404.2079000000001</v>
      </c>
      <c r="L57">
        <v>-9.5326000000000004</v>
      </c>
      <c r="M57">
        <v>-22.131</v>
      </c>
      <c r="N57">
        <v>1369.2056</v>
      </c>
      <c r="P57" s="1">
        <f t="shared" si="0"/>
        <v>4.4000000000004036E-3</v>
      </c>
      <c r="Q57" s="1">
        <f t="shared" si="1"/>
        <v>2.7000000000008129E-3</v>
      </c>
      <c r="S57" s="1">
        <f t="shared" si="2"/>
        <v>-1.300000000000523E-3</v>
      </c>
      <c r="T57" s="1">
        <f t="shared" si="3"/>
        <v>-2.7000000000008129E-3</v>
      </c>
      <c r="V57" s="1">
        <f t="shared" si="4"/>
        <v>3.0999999999998806E-3</v>
      </c>
      <c r="W57" s="1">
        <f t="shared" si="5"/>
        <v>0</v>
      </c>
      <c r="Z57">
        <v>55</v>
      </c>
    </row>
    <row r="58" spans="2:26" x14ac:dyDescent="0.25">
      <c r="B58">
        <v>-9.4985999999999997</v>
      </c>
      <c r="C58">
        <v>-22.128900000000002</v>
      </c>
      <c r="D58">
        <v>1463.8703</v>
      </c>
      <c r="G58">
        <v>-9.4977999999999998</v>
      </c>
      <c r="H58">
        <v>-22.127099999999999</v>
      </c>
      <c r="I58">
        <v>1428.8720000000001</v>
      </c>
      <c r="L58">
        <v>-9.4979999999999993</v>
      </c>
      <c r="M58">
        <v>-22.1294</v>
      </c>
      <c r="N58">
        <v>1393.8688</v>
      </c>
      <c r="P58" s="1">
        <f t="shared" si="0"/>
        <v>7.9999999999991189E-4</v>
      </c>
      <c r="Q58" s="1">
        <f t="shared" si="1"/>
        <v>1.8000000000029104E-3</v>
      </c>
      <c r="S58" s="1">
        <f t="shared" si="2"/>
        <v>-1.9999999999953388E-4</v>
      </c>
      <c r="T58" s="1">
        <f t="shared" si="3"/>
        <v>-2.3000000000017451E-3</v>
      </c>
      <c r="V58" s="1">
        <f t="shared" si="4"/>
        <v>6.0000000000037801E-4</v>
      </c>
      <c r="W58" s="1">
        <f t="shared" si="5"/>
        <v>-4.9999999999883471E-4</v>
      </c>
      <c r="Z58">
        <v>56</v>
      </c>
    </row>
    <row r="59" spans="2:26" x14ac:dyDescent="0.25">
      <c r="B59">
        <v>-9.5474999999999994</v>
      </c>
      <c r="C59">
        <v>-22.130299999999998</v>
      </c>
      <c r="D59">
        <v>1488.5414000000001</v>
      </c>
      <c r="G59">
        <v>-9.5456000000000003</v>
      </c>
      <c r="H59">
        <v>-22.130400000000002</v>
      </c>
      <c r="I59">
        <v>1453.5397</v>
      </c>
      <c r="L59">
        <v>-9.5463000000000005</v>
      </c>
      <c r="M59">
        <v>-22.1312</v>
      </c>
      <c r="N59">
        <v>1418.5373</v>
      </c>
      <c r="P59" s="1">
        <f t="shared" si="0"/>
        <v>1.8999999999991246E-3</v>
      </c>
      <c r="Q59" s="1">
        <f t="shared" si="1"/>
        <v>-1.0000000000331966E-4</v>
      </c>
      <c r="S59" s="1">
        <f t="shared" si="2"/>
        <v>-7.0000000000014495E-4</v>
      </c>
      <c r="T59" s="1">
        <f t="shared" si="3"/>
        <v>-7.9999999999813554E-4</v>
      </c>
      <c r="V59" s="1">
        <f t="shared" si="4"/>
        <v>1.1999999999989797E-3</v>
      </c>
      <c r="W59" s="1">
        <f t="shared" si="5"/>
        <v>-9.0000000000145519E-4</v>
      </c>
      <c r="Z59">
        <v>57</v>
      </c>
    </row>
    <row r="60" spans="2:26" x14ac:dyDescent="0.25">
      <c r="B60">
        <v>-9.5175999999999998</v>
      </c>
      <c r="C60">
        <v>-22.128399999999999</v>
      </c>
      <c r="D60">
        <v>1513.2090000000001</v>
      </c>
      <c r="G60">
        <v>-9.5152999999999999</v>
      </c>
      <c r="H60">
        <v>-22.1312</v>
      </c>
      <c r="I60">
        <v>1478.2066</v>
      </c>
      <c r="L60">
        <v>-9.5169999999999995</v>
      </c>
      <c r="M60">
        <v>-22.130299999999998</v>
      </c>
      <c r="N60">
        <v>1443.2067999999999</v>
      </c>
      <c r="P60" s="1">
        <f t="shared" si="0"/>
        <v>2.2999999999999687E-3</v>
      </c>
      <c r="Q60" s="1">
        <f t="shared" si="1"/>
        <v>-2.8000000000005798E-3</v>
      </c>
      <c r="S60" s="1">
        <f t="shared" si="2"/>
        <v>-1.6999999999995907E-3</v>
      </c>
      <c r="T60" s="1">
        <f t="shared" si="3"/>
        <v>9.0000000000145519E-4</v>
      </c>
      <c r="V60" s="1">
        <f t="shared" si="4"/>
        <v>6.0000000000037801E-4</v>
      </c>
      <c r="W60" s="1">
        <f t="shared" si="5"/>
        <v>-1.8999999999991246E-3</v>
      </c>
      <c r="Z60">
        <v>58</v>
      </c>
    </row>
    <row r="61" spans="2:26" x14ac:dyDescent="0.25">
      <c r="B61">
        <v>-9.5876999999999999</v>
      </c>
      <c r="C61">
        <v>-22.128399999999999</v>
      </c>
      <c r="D61">
        <v>1537.8710000000001</v>
      </c>
      <c r="G61">
        <v>-9.5876999999999999</v>
      </c>
      <c r="H61">
        <v>-22.130199999999999</v>
      </c>
      <c r="I61">
        <v>1502.8735999999999</v>
      </c>
      <c r="L61">
        <v>-9.5901999999999994</v>
      </c>
      <c r="M61">
        <v>-22.130600000000001</v>
      </c>
      <c r="N61">
        <v>1467.874</v>
      </c>
      <c r="P61" s="1">
        <f t="shared" si="0"/>
        <v>0</v>
      </c>
      <c r="Q61" s="1">
        <f t="shared" si="1"/>
        <v>-1.7999999999993577E-3</v>
      </c>
      <c r="S61" s="1">
        <f t="shared" si="2"/>
        <v>-2.4999999999995026E-3</v>
      </c>
      <c r="T61" s="1">
        <f t="shared" si="3"/>
        <v>-4.0000000000262048E-4</v>
      </c>
      <c r="V61" s="1">
        <f t="shared" si="4"/>
        <v>-2.4999999999995026E-3</v>
      </c>
      <c r="W61" s="1">
        <f t="shared" si="5"/>
        <v>-2.2000000000019782E-3</v>
      </c>
      <c r="Z61">
        <v>59</v>
      </c>
    </row>
    <row r="62" spans="2:26" x14ac:dyDescent="0.25">
      <c r="B62">
        <v>-9.4859000000000009</v>
      </c>
      <c r="C62">
        <v>-22.129899999999999</v>
      </c>
      <c r="D62">
        <v>1562.5397</v>
      </c>
      <c r="G62">
        <v>-9.4885000000000002</v>
      </c>
      <c r="H62">
        <v>-22.128799999999998</v>
      </c>
      <c r="I62">
        <v>1527.5416</v>
      </c>
      <c r="L62">
        <v>-9.4916999999999998</v>
      </c>
      <c r="M62">
        <v>-22.131599999999999</v>
      </c>
      <c r="N62">
        <v>1492.5386000000001</v>
      </c>
      <c r="P62" s="1">
        <f t="shared" si="0"/>
        <v>-2.5999999999992696E-3</v>
      </c>
      <c r="Q62" s="1">
        <f t="shared" si="1"/>
        <v>1.1000000000009891E-3</v>
      </c>
      <c r="S62" s="1">
        <f t="shared" si="2"/>
        <v>-3.1999999999996476E-3</v>
      </c>
      <c r="T62" s="1">
        <f t="shared" si="3"/>
        <v>-2.8000000000005798E-3</v>
      </c>
      <c r="V62" s="1">
        <f t="shared" si="4"/>
        <v>-5.7999999999989171E-3</v>
      </c>
      <c r="W62" s="1">
        <f t="shared" si="5"/>
        <v>-1.6999999999995907E-3</v>
      </c>
      <c r="Z62">
        <v>60</v>
      </c>
    </row>
    <row r="63" spans="2:26" x14ac:dyDescent="0.25">
      <c r="B63">
        <v>-9.5341000000000005</v>
      </c>
      <c r="C63">
        <v>-22.1279</v>
      </c>
      <c r="D63">
        <v>1587.2106000000001</v>
      </c>
      <c r="G63">
        <v>-9.5382999999999996</v>
      </c>
      <c r="H63">
        <v>-22.129899999999999</v>
      </c>
      <c r="I63">
        <v>1552.2058</v>
      </c>
      <c r="L63">
        <v>-9.5417000000000005</v>
      </c>
      <c r="M63">
        <v>-22.131699999999999</v>
      </c>
      <c r="N63">
        <v>1517.2126000000001</v>
      </c>
      <c r="P63" s="1">
        <f t="shared" si="0"/>
        <v>-4.1999999999990933E-3</v>
      </c>
      <c r="Q63" s="1">
        <f t="shared" si="1"/>
        <v>-1.9999999999988916E-3</v>
      </c>
      <c r="S63" s="1">
        <f t="shared" si="2"/>
        <v>-3.4000000000009578E-3</v>
      </c>
      <c r="T63" s="1">
        <f t="shared" si="3"/>
        <v>-1.7999999999993577E-3</v>
      </c>
      <c r="V63" s="1">
        <f t="shared" si="4"/>
        <v>-7.6000000000000512E-3</v>
      </c>
      <c r="W63" s="1">
        <f t="shared" si="5"/>
        <v>-3.7999999999982492E-3</v>
      </c>
      <c r="Z63">
        <v>61</v>
      </c>
    </row>
    <row r="64" spans="2:26" x14ac:dyDescent="0.25">
      <c r="B64">
        <v>-9.4568999999999992</v>
      </c>
      <c r="C64">
        <v>-22.131399999999999</v>
      </c>
      <c r="D64">
        <v>1611.8731</v>
      </c>
      <c r="G64">
        <v>-9.4631000000000007</v>
      </c>
      <c r="H64">
        <v>-22.129799999999999</v>
      </c>
      <c r="I64">
        <v>1576.8764000000001</v>
      </c>
      <c r="L64">
        <v>-9.4675999999999991</v>
      </c>
      <c r="M64">
        <v>-22.129300000000001</v>
      </c>
      <c r="N64">
        <v>1541.873</v>
      </c>
      <c r="P64" s="1">
        <f t="shared" si="0"/>
        <v>-6.2000000000015376E-3</v>
      </c>
      <c r="Q64" s="1">
        <f t="shared" si="1"/>
        <v>1.5999999999998238E-3</v>
      </c>
      <c r="S64" s="1">
        <f t="shared" si="2"/>
        <v>-4.4999999999983942E-3</v>
      </c>
      <c r="T64" s="1">
        <f t="shared" si="3"/>
        <v>4.9999999999883471E-4</v>
      </c>
      <c r="V64" s="1">
        <f t="shared" si="4"/>
        <v>-1.0699999999999932E-2</v>
      </c>
      <c r="W64" s="1">
        <f t="shared" si="5"/>
        <v>2.0999999999986585E-3</v>
      </c>
      <c r="Z64">
        <v>62</v>
      </c>
    </row>
    <row r="65" spans="1:26" x14ac:dyDescent="0.25">
      <c r="B65">
        <v>-9.4994999999999994</v>
      </c>
      <c r="C65">
        <v>-22.130199999999999</v>
      </c>
      <c r="D65">
        <v>1636.5382999999999</v>
      </c>
      <c r="G65">
        <v>-9.4987999999999992</v>
      </c>
      <c r="H65">
        <v>-22.129100000000001</v>
      </c>
      <c r="I65">
        <v>1601.5445</v>
      </c>
      <c r="L65">
        <v>-9.5053000000000001</v>
      </c>
      <c r="M65">
        <v>-22.1279</v>
      </c>
      <c r="N65">
        <v>1566.5455999999999</v>
      </c>
      <c r="P65" s="1">
        <f t="shared" si="0"/>
        <v>7.0000000000014495E-4</v>
      </c>
      <c r="Q65" s="1">
        <f t="shared" si="1"/>
        <v>1.0999999999974364E-3</v>
      </c>
      <c r="S65" s="1">
        <f t="shared" si="2"/>
        <v>-6.5000000000008384E-3</v>
      </c>
      <c r="T65" s="1">
        <f t="shared" si="3"/>
        <v>1.200000000000756E-3</v>
      </c>
      <c r="V65" s="1">
        <f t="shared" si="4"/>
        <v>-5.8000000000006935E-3</v>
      </c>
      <c r="W65" s="1">
        <f t="shared" si="5"/>
        <v>2.2999999999981924E-3</v>
      </c>
      <c r="Z65">
        <v>63</v>
      </c>
    </row>
    <row r="66" spans="1:26" x14ac:dyDescent="0.25">
      <c r="B66">
        <v>-9.5155999999999992</v>
      </c>
      <c r="C66">
        <v>-22.130199999999999</v>
      </c>
      <c r="D66">
        <v>1661.2055</v>
      </c>
      <c r="G66">
        <v>-9.5202000000000009</v>
      </c>
      <c r="H66">
        <v>-22.130700000000001</v>
      </c>
      <c r="I66">
        <v>1626.2103</v>
      </c>
      <c r="L66">
        <v>-9.5259</v>
      </c>
      <c r="M66">
        <v>-22.130700000000001</v>
      </c>
      <c r="N66">
        <v>1591.2097000000001</v>
      </c>
      <c r="P66" s="1">
        <f t="shared" si="0"/>
        <v>-4.6000000000017138E-3</v>
      </c>
      <c r="Q66" s="1">
        <f t="shared" si="1"/>
        <v>-5.0000000000238742E-4</v>
      </c>
      <c r="S66" s="1">
        <f t="shared" si="2"/>
        <v>-5.6999999999991502E-3</v>
      </c>
      <c r="T66" s="1">
        <f t="shared" si="3"/>
        <v>0</v>
      </c>
      <c r="V66" s="1">
        <f t="shared" si="4"/>
        <v>-1.0300000000000864E-2</v>
      </c>
      <c r="W66" s="1">
        <f t="shared" si="5"/>
        <v>-5.0000000000238742E-4</v>
      </c>
      <c r="Z66">
        <v>64</v>
      </c>
    </row>
    <row r="67" spans="1:26" x14ac:dyDescent="0.25">
      <c r="B67">
        <v>-9.4734999999999996</v>
      </c>
      <c r="C67">
        <v>-22.135000000000002</v>
      </c>
      <c r="D67">
        <v>1685.8697</v>
      </c>
      <c r="G67">
        <v>-9.4763999999999999</v>
      </c>
      <c r="H67">
        <v>-22.127700000000001</v>
      </c>
      <c r="I67">
        <v>1650.8697</v>
      </c>
      <c r="L67">
        <v>-9.4815000000000005</v>
      </c>
      <c r="M67">
        <v>-22.1326</v>
      </c>
      <c r="N67">
        <v>1615.8782000000001</v>
      </c>
      <c r="P67" s="1">
        <f t="shared" si="0"/>
        <v>-2.9000000000003467E-3</v>
      </c>
      <c r="Q67" s="1">
        <f t="shared" si="1"/>
        <v>7.3000000000007503E-3</v>
      </c>
      <c r="S67" s="1">
        <f t="shared" si="2"/>
        <v>-5.1000000000005485E-3</v>
      </c>
      <c r="T67" s="1">
        <f t="shared" si="3"/>
        <v>-4.8999999999992383E-3</v>
      </c>
      <c r="V67" s="1">
        <f t="shared" si="4"/>
        <v>-8.0000000000008953E-3</v>
      </c>
      <c r="W67" s="1">
        <f t="shared" si="5"/>
        <v>2.400000000001512E-3</v>
      </c>
      <c r="Z67">
        <v>65</v>
      </c>
    </row>
    <row r="68" spans="1:26" x14ac:dyDescent="0.25">
      <c r="B68">
        <v>-9.4548000000000005</v>
      </c>
      <c r="C68">
        <v>-22.1294</v>
      </c>
      <c r="D68">
        <v>1710.5458000000001</v>
      </c>
      <c r="G68">
        <v>-9.4570000000000007</v>
      </c>
      <c r="H68">
        <v>-22.130099999999999</v>
      </c>
      <c r="I68">
        <v>1675.5455999999999</v>
      </c>
      <c r="L68">
        <v>-9.4634999999999998</v>
      </c>
      <c r="M68">
        <v>-22.131799999999998</v>
      </c>
      <c r="N68">
        <v>1640.5451</v>
      </c>
      <c r="P68" s="1">
        <f t="shared" ref="P68:P131" si="6">G68-B68</f>
        <v>-2.2000000000002018E-3</v>
      </c>
      <c r="Q68" s="1">
        <f t="shared" ref="Q68:Q131" si="7">H68-C68</f>
        <v>-6.9999999999836859E-4</v>
      </c>
      <c r="S68" s="1">
        <f t="shared" ref="S68:S131" si="8">L68-G68</f>
        <v>-6.4999999999990621E-3</v>
      </c>
      <c r="T68" s="1">
        <f t="shared" ref="T68:T131" si="9">M68-H68</f>
        <v>-1.6999999999995907E-3</v>
      </c>
      <c r="V68" s="1">
        <f t="shared" ref="V68:V131" si="10">L68-B68</f>
        <v>-8.6999999999992639E-3</v>
      </c>
      <c r="W68" s="1">
        <f t="shared" ref="W68:W131" si="11">M68-C68</f>
        <v>-2.3999999999979593E-3</v>
      </c>
      <c r="Z68">
        <v>66</v>
      </c>
    </row>
    <row r="69" spans="1:26" x14ac:dyDescent="0.25">
      <c r="A69" t="s">
        <v>7</v>
      </c>
      <c r="B69">
        <v>-9.5022000000000002</v>
      </c>
      <c r="C69">
        <v>-22.131799999999998</v>
      </c>
      <c r="D69">
        <v>1735.2099000000001</v>
      </c>
      <c r="G69">
        <v>-9.4870999999999999</v>
      </c>
      <c r="H69">
        <v>-22.130299999999998</v>
      </c>
      <c r="I69">
        <v>1700.2097000000001</v>
      </c>
      <c r="L69">
        <v>-9.4728999999999992</v>
      </c>
      <c r="M69">
        <v>-22.1295</v>
      </c>
      <c r="N69">
        <v>1665.2103</v>
      </c>
      <c r="P69" s="1">
        <f t="shared" si="6"/>
        <v>1.5100000000000335E-2</v>
      </c>
      <c r="Q69" s="1">
        <f t="shared" si="7"/>
        <v>1.5000000000000568E-3</v>
      </c>
      <c r="S69" s="1">
        <f t="shared" si="8"/>
        <v>1.4200000000000657E-2</v>
      </c>
      <c r="T69" s="1">
        <f t="shared" si="9"/>
        <v>7.9999999999813554E-4</v>
      </c>
      <c r="V69" s="1">
        <f t="shared" si="10"/>
        <v>2.9300000000000992E-2</v>
      </c>
      <c r="W69" s="1">
        <f t="shared" si="11"/>
        <v>2.2999999999981924E-3</v>
      </c>
      <c r="Y69" t="s">
        <v>7</v>
      </c>
      <c r="Z69">
        <v>67</v>
      </c>
    </row>
    <row r="70" spans="1:26" x14ac:dyDescent="0.25">
      <c r="B70">
        <v>-9.4806000000000008</v>
      </c>
      <c r="C70">
        <v>-22.1311</v>
      </c>
      <c r="D70">
        <v>1759.8749</v>
      </c>
      <c r="G70">
        <v>-9.4686000000000003</v>
      </c>
      <c r="H70">
        <v>-22.1295</v>
      </c>
      <c r="I70">
        <v>1724.8768</v>
      </c>
      <c r="L70">
        <v>-9.4540000000000006</v>
      </c>
      <c r="M70">
        <v>-22.1313</v>
      </c>
      <c r="N70">
        <v>1689.8764000000001</v>
      </c>
      <c r="P70" s="1">
        <f t="shared" si="6"/>
        <v>1.2000000000000455E-2</v>
      </c>
      <c r="Q70" s="1">
        <f t="shared" si="7"/>
        <v>1.5999999999998238E-3</v>
      </c>
      <c r="S70" s="1">
        <f t="shared" si="8"/>
        <v>1.4599999999999724E-2</v>
      </c>
      <c r="T70" s="1">
        <f t="shared" si="9"/>
        <v>-1.7999999999993577E-3</v>
      </c>
      <c r="V70" s="1">
        <f t="shared" si="10"/>
        <v>2.6600000000000179E-2</v>
      </c>
      <c r="W70" s="1">
        <f t="shared" si="11"/>
        <v>-1.9999999999953388E-4</v>
      </c>
      <c r="Z70">
        <v>68</v>
      </c>
    </row>
    <row r="71" spans="1:26" x14ac:dyDescent="0.25">
      <c r="B71">
        <v>-9.5610999999999997</v>
      </c>
      <c r="C71">
        <v>-22.130800000000001</v>
      </c>
      <c r="D71">
        <v>1784.5386000000001</v>
      </c>
      <c r="G71">
        <v>-9.5481999999999996</v>
      </c>
      <c r="H71">
        <v>-22.129000000000001</v>
      </c>
      <c r="I71">
        <v>1749.5473999999999</v>
      </c>
      <c r="L71">
        <v>-9.5347000000000008</v>
      </c>
      <c r="M71">
        <v>-22.1309</v>
      </c>
      <c r="N71">
        <v>1714.5438999999999</v>
      </c>
      <c r="P71" s="1">
        <f t="shared" si="6"/>
        <v>1.2900000000000134E-2</v>
      </c>
      <c r="Q71" s="1">
        <f t="shared" si="7"/>
        <v>1.7999999999993577E-3</v>
      </c>
      <c r="S71" s="1">
        <f t="shared" si="8"/>
        <v>1.3499999999998735E-2</v>
      </c>
      <c r="T71" s="1">
        <f t="shared" si="9"/>
        <v>-1.8999999999991246E-3</v>
      </c>
      <c r="V71" s="1">
        <f t="shared" si="10"/>
        <v>2.6399999999998869E-2</v>
      </c>
      <c r="W71" s="1">
        <f t="shared" si="11"/>
        <v>-9.9999999999766942E-5</v>
      </c>
      <c r="Z71">
        <v>69</v>
      </c>
    </row>
    <row r="72" spans="1:26" x14ac:dyDescent="0.25">
      <c r="B72">
        <v>-9.5211000000000006</v>
      </c>
      <c r="C72">
        <v>-22.1325</v>
      </c>
      <c r="D72">
        <v>1809.2112999999999</v>
      </c>
      <c r="G72">
        <v>-9.5075000000000003</v>
      </c>
      <c r="H72">
        <v>-22.127700000000001</v>
      </c>
      <c r="I72">
        <v>1774.2094999999999</v>
      </c>
      <c r="L72">
        <v>-9.4932999999999996</v>
      </c>
      <c r="M72">
        <v>-22.1312</v>
      </c>
      <c r="N72">
        <v>1739.2103</v>
      </c>
      <c r="P72" s="1">
        <f t="shared" si="6"/>
        <v>1.3600000000000279E-2</v>
      </c>
      <c r="Q72" s="1">
        <f t="shared" si="7"/>
        <v>4.7999999999994714E-3</v>
      </c>
      <c r="S72" s="1">
        <f t="shared" si="8"/>
        <v>1.4200000000000657E-2</v>
      </c>
      <c r="T72" s="1">
        <f t="shared" si="9"/>
        <v>-3.4999999999989484E-3</v>
      </c>
      <c r="V72" s="1">
        <f t="shared" si="10"/>
        <v>2.7800000000000935E-2</v>
      </c>
      <c r="W72" s="1">
        <f t="shared" si="11"/>
        <v>1.300000000000523E-3</v>
      </c>
      <c r="Z72">
        <v>70</v>
      </c>
    </row>
    <row r="73" spans="1:26" x14ac:dyDescent="0.25">
      <c r="B73">
        <v>-9.5878999999999994</v>
      </c>
      <c r="C73">
        <v>-22.1294</v>
      </c>
      <c r="D73">
        <v>1833.8797</v>
      </c>
      <c r="G73">
        <v>-9.5756999999999994</v>
      </c>
      <c r="H73">
        <v>-22.1296</v>
      </c>
      <c r="I73">
        <v>1798.8755000000001</v>
      </c>
      <c r="L73">
        <v>-9.5618999999999996</v>
      </c>
      <c r="M73">
        <v>-22.1313</v>
      </c>
      <c r="N73">
        <v>1763.8782000000001</v>
      </c>
      <c r="P73" s="1">
        <f t="shared" si="6"/>
        <v>1.2199999999999989E-2</v>
      </c>
      <c r="Q73" s="1">
        <f t="shared" si="7"/>
        <v>-1.9999999999953388E-4</v>
      </c>
      <c r="S73" s="1">
        <f t="shared" si="8"/>
        <v>1.3799999999999812E-2</v>
      </c>
      <c r="T73" s="1">
        <f t="shared" si="9"/>
        <v>-1.6999999999995907E-3</v>
      </c>
      <c r="V73" s="1">
        <f t="shared" si="10"/>
        <v>2.5999999999999801E-2</v>
      </c>
      <c r="W73" s="1">
        <f t="shared" si="11"/>
        <v>-1.8999999999991246E-3</v>
      </c>
      <c r="Z73">
        <v>71</v>
      </c>
    </row>
    <row r="74" spans="1:26" x14ac:dyDescent="0.25">
      <c r="B74">
        <v>-9.5173000000000005</v>
      </c>
      <c r="C74">
        <v>-22.131</v>
      </c>
      <c r="D74">
        <v>1858.5427999999999</v>
      </c>
      <c r="G74">
        <v>-9.5104000000000006</v>
      </c>
      <c r="H74">
        <v>-22.130800000000001</v>
      </c>
      <c r="I74">
        <v>1823.5469000000001</v>
      </c>
      <c r="L74">
        <v>-9.4979999999999993</v>
      </c>
      <c r="M74">
        <v>-22.132200000000001</v>
      </c>
      <c r="N74">
        <v>1788.5469000000001</v>
      </c>
      <c r="P74" s="1">
        <f t="shared" si="6"/>
        <v>6.8999999999999062E-3</v>
      </c>
      <c r="Q74" s="1">
        <f t="shared" si="7"/>
        <v>1.9999999999953388E-4</v>
      </c>
      <c r="S74" s="1">
        <f t="shared" si="8"/>
        <v>1.2400000000001299E-2</v>
      </c>
      <c r="T74" s="1">
        <f t="shared" si="9"/>
        <v>-1.4000000000002899E-3</v>
      </c>
      <c r="V74" s="1">
        <f t="shared" si="10"/>
        <v>1.9300000000001205E-2</v>
      </c>
      <c r="W74" s="1">
        <f t="shared" si="11"/>
        <v>-1.200000000000756E-3</v>
      </c>
      <c r="Z74">
        <v>72</v>
      </c>
    </row>
    <row r="75" spans="1:26" x14ac:dyDescent="0.25">
      <c r="B75">
        <v>-9.5724999999999998</v>
      </c>
      <c r="C75">
        <v>-22.131599999999999</v>
      </c>
      <c r="D75">
        <v>1883.2097000000001</v>
      </c>
      <c r="G75">
        <v>-9.5610999999999997</v>
      </c>
      <c r="H75">
        <v>-22.130700000000001</v>
      </c>
      <c r="I75">
        <v>1848.2114999999999</v>
      </c>
      <c r="L75">
        <v>-9.5486000000000004</v>
      </c>
      <c r="M75">
        <v>-22.132300000000001</v>
      </c>
      <c r="N75">
        <v>1813.212</v>
      </c>
      <c r="P75" s="1">
        <f t="shared" si="6"/>
        <v>1.1400000000000077E-2</v>
      </c>
      <c r="Q75" s="1">
        <f t="shared" si="7"/>
        <v>8.9999999999790248E-4</v>
      </c>
      <c r="S75" s="1">
        <f t="shared" si="8"/>
        <v>1.2499999999999289E-2</v>
      </c>
      <c r="T75" s="1">
        <f t="shared" si="9"/>
        <v>-1.5999999999998238E-3</v>
      </c>
      <c r="V75" s="1">
        <f t="shared" si="10"/>
        <v>2.3899999999999366E-2</v>
      </c>
      <c r="W75" s="1">
        <f t="shared" si="11"/>
        <v>-7.0000000000192131E-4</v>
      </c>
      <c r="Z75">
        <v>73</v>
      </c>
    </row>
    <row r="76" spans="1:26" x14ac:dyDescent="0.25">
      <c r="B76">
        <v>-9.5241000000000007</v>
      </c>
      <c r="C76">
        <v>-22.1295</v>
      </c>
      <c r="D76">
        <v>1907.8773000000001</v>
      </c>
      <c r="G76">
        <v>-9.5189000000000004</v>
      </c>
      <c r="H76">
        <v>-22.129799999999999</v>
      </c>
      <c r="I76">
        <v>1872.8791000000001</v>
      </c>
      <c r="L76">
        <v>-9.5061999999999998</v>
      </c>
      <c r="M76">
        <v>-22.130500000000001</v>
      </c>
      <c r="N76">
        <v>1837.8757000000001</v>
      </c>
      <c r="P76" s="1">
        <f t="shared" si="6"/>
        <v>5.2000000000003155E-3</v>
      </c>
      <c r="Q76" s="1">
        <f t="shared" si="7"/>
        <v>-2.9999999999930083E-4</v>
      </c>
      <c r="S76" s="1">
        <f t="shared" si="8"/>
        <v>1.27000000000006E-2</v>
      </c>
      <c r="T76" s="1">
        <f t="shared" si="9"/>
        <v>-7.0000000000192131E-4</v>
      </c>
      <c r="V76" s="1">
        <f t="shared" si="10"/>
        <v>1.7900000000000915E-2</v>
      </c>
      <c r="W76" s="1">
        <f t="shared" si="11"/>
        <v>-1.0000000000012221E-3</v>
      </c>
      <c r="Z76">
        <v>74</v>
      </c>
    </row>
    <row r="77" spans="1:26" x14ac:dyDescent="0.25">
      <c r="B77">
        <v>-9.5882000000000005</v>
      </c>
      <c r="C77">
        <v>-22.130500000000001</v>
      </c>
      <c r="D77">
        <v>1932.5427999999999</v>
      </c>
      <c r="G77">
        <v>-9.5780999999999992</v>
      </c>
      <c r="H77">
        <v>-22.1296</v>
      </c>
      <c r="I77">
        <v>1897.5473999999999</v>
      </c>
      <c r="L77">
        <v>-9.5670999999999999</v>
      </c>
      <c r="M77">
        <v>-22.1325</v>
      </c>
      <c r="N77">
        <v>1862.5455999999999</v>
      </c>
      <c r="P77" s="1">
        <f t="shared" si="6"/>
        <v>1.010000000000133E-2</v>
      </c>
      <c r="Q77" s="1">
        <f t="shared" si="7"/>
        <v>9.0000000000145519E-4</v>
      </c>
      <c r="S77" s="1">
        <f t="shared" si="8"/>
        <v>1.0999999999999233E-2</v>
      </c>
      <c r="T77" s="1">
        <f t="shared" si="9"/>
        <v>-2.9000000000003467E-3</v>
      </c>
      <c r="V77" s="1">
        <f t="shared" si="10"/>
        <v>2.1100000000000563E-2</v>
      </c>
      <c r="W77" s="1">
        <f t="shared" si="11"/>
        <v>-1.9999999999988916E-3</v>
      </c>
      <c r="Z77">
        <v>75</v>
      </c>
    </row>
    <row r="78" spans="1:26" x14ac:dyDescent="0.25">
      <c r="B78">
        <v>-9.5366</v>
      </c>
      <c r="C78">
        <v>-22.1328</v>
      </c>
      <c r="D78">
        <v>1957.2127</v>
      </c>
      <c r="G78">
        <v>-9.5287000000000006</v>
      </c>
      <c r="H78">
        <v>-22.13</v>
      </c>
      <c r="I78">
        <v>1922.2097000000001</v>
      </c>
      <c r="L78">
        <v>-9.5173000000000005</v>
      </c>
      <c r="M78">
        <v>-22.132400000000001</v>
      </c>
      <c r="N78">
        <v>1887.2122999999999</v>
      </c>
      <c r="P78" s="1">
        <f t="shared" si="6"/>
        <v>7.899999999999352E-3</v>
      </c>
      <c r="Q78" s="1">
        <f t="shared" si="7"/>
        <v>2.8000000000005798E-3</v>
      </c>
      <c r="S78" s="1">
        <f t="shared" si="8"/>
        <v>1.1400000000000077E-2</v>
      </c>
      <c r="T78" s="1">
        <f t="shared" si="9"/>
        <v>-2.400000000001512E-3</v>
      </c>
      <c r="V78" s="1">
        <f t="shared" si="10"/>
        <v>1.9299999999999429E-2</v>
      </c>
      <c r="W78" s="1">
        <f t="shared" si="11"/>
        <v>3.9999999999906777E-4</v>
      </c>
      <c r="Z78">
        <v>76</v>
      </c>
    </row>
    <row r="79" spans="1:26" x14ac:dyDescent="0.25">
      <c r="B79">
        <v>-9.5731999999999999</v>
      </c>
      <c r="C79">
        <v>-22.131</v>
      </c>
      <c r="D79">
        <v>1981.8803</v>
      </c>
      <c r="G79">
        <v>-9.5648</v>
      </c>
      <c r="H79">
        <v>-22.129000000000001</v>
      </c>
      <c r="I79">
        <v>1946.8768</v>
      </c>
      <c r="L79">
        <v>-9.5541999999999998</v>
      </c>
      <c r="M79">
        <v>-22.129200000000001</v>
      </c>
      <c r="N79">
        <v>1911.8819000000001</v>
      </c>
      <c r="P79" s="1">
        <f t="shared" si="6"/>
        <v>8.3999999999999631E-3</v>
      </c>
      <c r="Q79" s="1">
        <f t="shared" si="7"/>
        <v>1.9999999999988916E-3</v>
      </c>
      <c r="S79" s="1">
        <f t="shared" si="8"/>
        <v>1.0600000000000165E-2</v>
      </c>
      <c r="T79" s="1">
        <f t="shared" si="9"/>
        <v>-1.9999999999953388E-4</v>
      </c>
      <c r="V79" s="1">
        <f t="shared" si="10"/>
        <v>1.9000000000000128E-2</v>
      </c>
      <c r="W79" s="1">
        <f t="shared" si="11"/>
        <v>1.7999999999993577E-3</v>
      </c>
      <c r="Z79">
        <v>77</v>
      </c>
    </row>
    <row r="80" spans="1:26" x14ac:dyDescent="0.25">
      <c r="B80">
        <v>-9.5757999999999992</v>
      </c>
      <c r="C80">
        <v>-22.132300000000001</v>
      </c>
      <c r="D80">
        <v>2006.5451</v>
      </c>
      <c r="G80">
        <v>-9.5725999999999996</v>
      </c>
      <c r="H80">
        <v>-22.1294</v>
      </c>
      <c r="I80">
        <v>1971.5492999999999</v>
      </c>
      <c r="L80">
        <v>-9.5632000000000001</v>
      </c>
      <c r="M80">
        <v>-22.131</v>
      </c>
      <c r="N80">
        <v>1936.5456999999999</v>
      </c>
      <c r="P80" s="1">
        <f t="shared" si="6"/>
        <v>3.1999999999996476E-3</v>
      </c>
      <c r="Q80" s="1">
        <f t="shared" si="7"/>
        <v>2.9000000000003467E-3</v>
      </c>
      <c r="S80" s="1">
        <f t="shared" si="8"/>
        <v>9.3999999999994088E-3</v>
      </c>
      <c r="T80" s="1">
        <f t="shared" si="9"/>
        <v>-1.5999999999998238E-3</v>
      </c>
      <c r="V80" s="1">
        <f t="shared" si="10"/>
        <v>1.2599999999999056E-2</v>
      </c>
      <c r="W80" s="1">
        <f t="shared" si="11"/>
        <v>1.300000000000523E-3</v>
      </c>
      <c r="Z80">
        <v>78</v>
      </c>
    </row>
    <row r="81" spans="2:26" x14ac:dyDescent="0.25">
      <c r="B81">
        <v>-9.5794999999999995</v>
      </c>
      <c r="C81">
        <v>-22.130700000000001</v>
      </c>
      <c r="D81">
        <v>2031.2116000000001</v>
      </c>
      <c r="G81">
        <v>-9.5792000000000002</v>
      </c>
      <c r="H81">
        <v>-22.1295</v>
      </c>
      <c r="I81">
        <v>1996.2153000000001</v>
      </c>
      <c r="L81">
        <v>-9.57</v>
      </c>
      <c r="M81">
        <v>-22.130800000000001</v>
      </c>
      <c r="N81">
        <v>1961.2119</v>
      </c>
      <c r="P81" s="1">
        <f t="shared" si="6"/>
        <v>2.9999999999930083E-4</v>
      </c>
      <c r="Q81" s="1">
        <f t="shared" si="7"/>
        <v>1.200000000000756E-3</v>
      </c>
      <c r="S81" s="1">
        <f t="shared" si="8"/>
        <v>9.1999999999998749E-3</v>
      </c>
      <c r="T81" s="1">
        <f t="shared" si="9"/>
        <v>-1.300000000000523E-3</v>
      </c>
      <c r="V81" s="1">
        <f t="shared" si="10"/>
        <v>9.4999999999991758E-3</v>
      </c>
      <c r="W81" s="1">
        <f t="shared" si="11"/>
        <v>-9.9999999999766942E-5</v>
      </c>
      <c r="Z81">
        <v>79</v>
      </c>
    </row>
    <row r="82" spans="2:26" x14ac:dyDescent="0.25">
      <c r="B82">
        <v>-9.5774000000000008</v>
      </c>
      <c r="C82">
        <v>-22.134699999999999</v>
      </c>
      <c r="D82">
        <v>2055.875</v>
      </c>
      <c r="G82">
        <v>-9.5730000000000004</v>
      </c>
      <c r="H82">
        <v>-22.128299999999999</v>
      </c>
      <c r="I82">
        <v>2020.8837000000001</v>
      </c>
      <c r="L82">
        <v>-9.5654000000000003</v>
      </c>
      <c r="M82">
        <v>-22.130700000000001</v>
      </c>
      <c r="N82">
        <v>1985.8798999999999</v>
      </c>
      <c r="P82" s="1">
        <f t="shared" si="6"/>
        <v>4.4000000000004036E-3</v>
      </c>
      <c r="Q82" s="1">
        <f t="shared" si="7"/>
        <v>6.3999999999992951E-3</v>
      </c>
      <c r="S82" s="1">
        <f t="shared" si="8"/>
        <v>7.6000000000000512E-3</v>
      </c>
      <c r="T82" s="1">
        <f t="shared" si="9"/>
        <v>-2.400000000001512E-3</v>
      </c>
      <c r="V82" s="1">
        <f t="shared" si="10"/>
        <v>1.2000000000000455E-2</v>
      </c>
      <c r="W82" s="1">
        <f t="shared" si="11"/>
        <v>3.9999999999977831E-3</v>
      </c>
      <c r="Z82">
        <v>80</v>
      </c>
    </row>
    <row r="83" spans="2:26" x14ac:dyDescent="0.25">
      <c r="B83">
        <v>-9.593</v>
      </c>
      <c r="C83">
        <v>-22.128699999999998</v>
      </c>
      <c r="D83">
        <v>2080.5502999999999</v>
      </c>
      <c r="G83">
        <v>-9.5914999999999999</v>
      </c>
      <c r="H83">
        <v>-22.128399999999999</v>
      </c>
      <c r="I83">
        <v>2045.5515</v>
      </c>
      <c r="L83">
        <v>-9.5847999999999995</v>
      </c>
      <c r="M83">
        <v>-22.1297</v>
      </c>
      <c r="N83">
        <v>2010.5476000000001</v>
      </c>
      <c r="P83" s="1">
        <f t="shared" si="6"/>
        <v>1.5000000000000568E-3</v>
      </c>
      <c r="Q83" s="1">
        <f t="shared" si="7"/>
        <v>2.9999999999930083E-4</v>
      </c>
      <c r="S83" s="1">
        <f t="shared" si="8"/>
        <v>6.7000000000003723E-3</v>
      </c>
      <c r="T83" s="1">
        <f t="shared" si="9"/>
        <v>-1.300000000000523E-3</v>
      </c>
      <c r="V83" s="1">
        <f t="shared" si="10"/>
        <v>8.2000000000004292E-3</v>
      </c>
      <c r="W83" s="1">
        <f t="shared" si="11"/>
        <v>-1.0000000000012221E-3</v>
      </c>
      <c r="Z83">
        <v>81</v>
      </c>
    </row>
    <row r="84" spans="2:26" x14ac:dyDescent="0.25">
      <c r="B84">
        <v>-9.5931999999999995</v>
      </c>
      <c r="C84">
        <v>-22.132200000000001</v>
      </c>
      <c r="D84">
        <v>2105.2168999999999</v>
      </c>
      <c r="G84">
        <v>-9.5913000000000004</v>
      </c>
      <c r="H84">
        <v>-22.1313</v>
      </c>
      <c r="I84">
        <v>2070.2141000000001</v>
      </c>
      <c r="L84">
        <v>-9.5838999999999999</v>
      </c>
      <c r="M84">
        <v>-22.130700000000001</v>
      </c>
      <c r="N84">
        <v>2035.2112999999999</v>
      </c>
      <c r="P84" s="1">
        <f t="shared" si="6"/>
        <v>1.8999999999991246E-3</v>
      </c>
      <c r="Q84" s="1">
        <f t="shared" si="7"/>
        <v>9.0000000000145519E-4</v>
      </c>
      <c r="S84" s="1">
        <f t="shared" si="8"/>
        <v>7.4000000000005173E-3</v>
      </c>
      <c r="T84" s="1">
        <f t="shared" si="9"/>
        <v>5.9999999999860165E-4</v>
      </c>
      <c r="V84" s="1">
        <f t="shared" si="10"/>
        <v>9.2999999999996419E-3</v>
      </c>
      <c r="W84" s="1">
        <f t="shared" si="11"/>
        <v>1.5000000000000568E-3</v>
      </c>
      <c r="Z84">
        <v>82</v>
      </c>
    </row>
    <row r="85" spans="2:26" x14ac:dyDescent="0.25">
      <c r="B85">
        <v>-9.56</v>
      </c>
      <c r="C85">
        <v>-22.130600000000001</v>
      </c>
      <c r="D85">
        <v>2129.8762999999999</v>
      </c>
      <c r="G85">
        <v>-9.5554000000000006</v>
      </c>
      <c r="H85">
        <v>-22.132400000000001</v>
      </c>
      <c r="I85">
        <v>2094.8796000000002</v>
      </c>
      <c r="L85">
        <v>-9.5498999999999992</v>
      </c>
      <c r="M85">
        <v>-22.130299999999998</v>
      </c>
      <c r="N85">
        <v>2059.8852000000002</v>
      </c>
      <c r="P85" s="1">
        <f t="shared" si="6"/>
        <v>4.5999999999999375E-3</v>
      </c>
      <c r="Q85" s="1">
        <f t="shared" si="7"/>
        <v>-1.7999999999993577E-3</v>
      </c>
      <c r="S85" s="1">
        <f t="shared" si="8"/>
        <v>5.5000000000013927E-3</v>
      </c>
      <c r="T85" s="1">
        <f t="shared" si="9"/>
        <v>2.1000000000022112E-3</v>
      </c>
      <c r="V85" s="1">
        <f t="shared" si="10"/>
        <v>1.010000000000133E-2</v>
      </c>
      <c r="W85" s="1">
        <f t="shared" si="11"/>
        <v>3.0000000000285354E-4</v>
      </c>
      <c r="Z85">
        <v>83</v>
      </c>
    </row>
    <row r="86" spans="2:26" x14ac:dyDescent="0.25">
      <c r="B86">
        <v>-9.5777000000000001</v>
      </c>
      <c r="C86">
        <v>-22.1325</v>
      </c>
      <c r="D86">
        <v>2154.5459000000001</v>
      </c>
      <c r="G86">
        <v>-9.5762999999999998</v>
      </c>
      <c r="H86">
        <v>-22.1312</v>
      </c>
      <c r="I86">
        <v>2119.5473000000002</v>
      </c>
      <c r="L86">
        <v>-9.5703999999999994</v>
      </c>
      <c r="M86">
        <v>-22.1326</v>
      </c>
      <c r="N86">
        <v>2084.5441999999998</v>
      </c>
      <c r="P86" s="1">
        <f t="shared" si="6"/>
        <v>1.4000000000002899E-3</v>
      </c>
      <c r="Q86" s="1">
        <f t="shared" si="7"/>
        <v>1.300000000000523E-3</v>
      </c>
      <c r="S86" s="1">
        <f t="shared" si="8"/>
        <v>5.9000000000004604E-3</v>
      </c>
      <c r="T86" s="1">
        <f t="shared" si="9"/>
        <v>-1.4000000000002899E-3</v>
      </c>
      <c r="V86" s="1">
        <f t="shared" si="10"/>
        <v>7.3000000000007503E-3</v>
      </c>
      <c r="W86" s="1">
        <f t="shared" si="11"/>
        <v>-9.9999999999766942E-5</v>
      </c>
      <c r="Z86">
        <v>84</v>
      </c>
    </row>
    <row r="87" spans="2:26" x14ac:dyDescent="0.25">
      <c r="B87">
        <v>-9.5748999999999995</v>
      </c>
      <c r="C87">
        <v>-22.132200000000001</v>
      </c>
      <c r="D87">
        <v>2179.2145999999998</v>
      </c>
      <c r="G87">
        <v>-9.5721000000000007</v>
      </c>
      <c r="H87">
        <v>-22.131799999999998</v>
      </c>
      <c r="I87">
        <v>2144.2123000000001</v>
      </c>
      <c r="L87">
        <v>-9.5673999999999992</v>
      </c>
      <c r="M87">
        <v>-22.1313</v>
      </c>
      <c r="N87">
        <v>2109.2157000000002</v>
      </c>
      <c r="P87" s="1">
        <f t="shared" si="6"/>
        <v>2.7999999999988034E-3</v>
      </c>
      <c r="Q87" s="1">
        <f t="shared" si="7"/>
        <v>4.0000000000262048E-4</v>
      </c>
      <c r="S87" s="1">
        <f t="shared" si="8"/>
        <v>4.7000000000014808E-3</v>
      </c>
      <c r="T87" s="1">
        <f t="shared" si="9"/>
        <v>4.9999999999883471E-4</v>
      </c>
      <c r="V87" s="1">
        <f t="shared" si="10"/>
        <v>7.5000000000002842E-3</v>
      </c>
      <c r="W87" s="1">
        <f t="shared" si="11"/>
        <v>9.0000000000145519E-4</v>
      </c>
      <c r="Z87">
        <v>85</v>
      </c>
    </row>
    <row r="88" spans="2:26" x14ac:dyDescent="0.25">
      <c r="B88">
        <v>-9.5940999999999992</v>
      </c>
      <c r="C88">
        <v>-22.133900000000001</v>
      </c>
      <c r="D88">
        <v>2203.8854999999999</v>
      </c>
      <c r="G88">
        <v>-9.5914000000000001</v>
      </c>
      <c r="H88">
        <v>-22.130199999999999</v>
      </c>
      <c r="I88">
        <v>2168.8813</v>
      </c>
      <c r="L88">
        <v>-9.5871999999999993</v>
      </c>
      <c r="M88">
        <v>-22.131599999999999</v>
      </c>
      <c r="N88">
        <v>2133.8827999999999</v>
      </c>
      <c r="P88" s="1">
        <f t="shared" si="6"/>
        <v>2.6999999999990365E-3</v>
      </c>
      <c r="Q88" s="1">
        <f t="shared" si="7"/>
        <v>3.700000000002035E-3</v>
      </c>
      <c r="S88" s="1">
        <f t="shared" si="8"/>
        <v>4.2000000000008697E-3</v>
      </c>
      <c r="T88" s="1">
        <f t="shared" si="9"/>
        <v>-1.4000000000002899E-3</v>
      </c>
      <c r="V88" s="1">
        <f t="shared" si="10"/>
        <v>6.8999999999999062E-3</v>
      </c>
      <c r="W88" s="1">
        <f t="shared" si="11"/>
        <v>2.3000000000017451E-3</v>
      </c>
      <c r="Z88">
        <v>86</v>
      </c>
    </row>
    <row r="89" spans="2:26" x14ac:dyDescent="0.25">
      <c r="B89">
        <v>-9.6024999999999991</v>
      </c>
      <c r="C89">
        <v>-22.1297</v>
      </c>
      <c r="D89">
        <v>2228.5527000000002</v>
      </c>
      <c r="G89">
        <v>-9.6016999999999992</v>
      </c>
      <c r="H89">
        <v>-22.129200000000001</v>
      </c>
      <c r="I89">
        <v>2193.5513999999998</v>
      </c>
      <c r="L89">
        <v>-9.5988000000000007</v>
      </c>
      <c r="M89">
        <v>-22.1313</v>
      </c>
      <c r="N89">
        <v>2158.5488</v>
      </c>
      <c r="P89" s="1">
        <f t="shared" si="6"/>
        <v>7.9999999999991189E-4</v>
      </c>
      <c r="Q89" s="1">
        <f t="shared" si="7"/>
        <v>4.9999999999883471E-4</v>
      </c>
      <c r="S89" s="1">
        <f t="shared" si="8"/>
        <v>2.8999999999985704E-3</v>
      </c>
      <c r="T89" s="1">
        <f t="shared" si="9"/>
        <v>-2.0999999999986585E-3</v>
      </c>
      <c r="V89" s="1">
        <f t="shared" si="10"/>
        <v>3.6999999999984823E-3</v>
      </c>
      <c r="W89" s="1">
        <f t="shared" si="11"/>
        <v>-1.5999999999998238E-3</v>
      </c>
      <c r="Z89">
        <v>87</v>
      </c>
    </row>
    <row r="90" spans="2:26" x14ac:dyDescent="0.25">
      <c r="B90">
        <v>-9.5816999999999997</v>
      </c>
      <c r="C90">
        <v>-22.131499999999999</v>
      </c>
      <c r="D90">
        <v>2253.2121999999999</v>
      </c>
      <c r="G90">
        <v>-9.5785</v>
      </c>
      <c r="H90">
        <v>-22.130099999999999</v>
      </c>
      <c r="I90">
        <v>2218.2181999999998</v>
      </c>
      <c r="L90">
        <v>-9.5761000000000003</v>
      </c>
      <c r="M90">
        <v>-22.130199999999999</v>
      </c>
      <c r="N90">
        <v>2183.2166000000002</v>
      </c>
      <c r="P90" s="1">
        <f t="shared" si="6"/>
        <v>3.1999999999996476E-3</v>
      </c>
      <c r="Q90" s="1">
        <f t="shared" si="7"/>
        <v>1.4000000000002899E-3</v>
      </c>
      <c r="S90" s="1">
        <f t="shared" si="8"/>
        <v>2.3999999999997357E-3</v>
      </c>
      <c r="T90" s="1">
        <f t="shared" si="9"/>
        <v>-9.9999999999766942E-5</v>
      </c>
      <c r="V90" s="1">
        <f t="shared" si="10"/>
        <v>5.5999999999993832E-3</v>
      </c>
      <c r="W90" s="1">
        <f t="shared" si="11"/>
        <v>1.300000000000523E-3</v>
      </c>
      <c r="Z90">
        <v>88</v>
      </c>
    </row>
    <row r="91" spans="2:26" x14ac:dyDescent="0.25">
      <c r="B91">
        <v>-9.5365000000000002</v>
      </c>
      <c r="C91">
        <v>-22.132000000000001</v>
      </c>
      <c r="D91">
        <v>2277.8841000000002</v>
      </c>
      <c r="G91">
        <v>-9.5368999999999993</v>
      </c>
      <c r="H91">
        <v>-22.1311</v>
      </c>
      <c r="I91">
        <v>2242.8793000000001</v>
      </c>
      <c r="L91">
        <v>-9.5335000000000001</v>
      </c>
      <c r="M91">
        <v>-22.132100000000001</v>
      </c>
      <c r="N91">
        <v>2207.8863999999999</v>
      </c>
      <c r="P91" s="1">
        <f t="shared" si="6"/>
        <v>-3.9999999999906777E-4</v>
      </c>
      <c r="Q91" s="1">
        <f t="shared" si="7"/>
        <v>9.0000000000145519E-4</v>
      </c>
      <c r="S91" s="1">
        <f t="shared" si="8"/>
        <v>3.3999999999991815E-3</v>
      </c>
      <c r="T91" s="1">
        <f t="shared" si="9"/>
        <v>-1.0000000000012221E-3</v>
      </c>
      <c r="V91" s="1">
        <f t="shared" si="10"/>
        <v>3.0000000000001137E-3</v>
      </c>
      <c r="W91" s="1">
        <f t="shared" si="11"/>
        <v>-9.9999999999766942E-5</v>
      </c>
      <c r="Z91">
        <v>89</v>
      </c>
    </row>
    <row r="92" spans="2:26" x14ac:dyDescent="0.25">
      <c r="B92">
        <v>-9.5263000000000009</v>
      </c>
      <c r="C92">
        <v>-22.130099999999999</v>
      </c>
      <c r="D92">
        <v>2302.5508</v>
      </c>
      <c r="G92">
        <v>-9.5266000000000002</v>
      </c>
      <c r="H92">
        <v>-22.1294</v>
      </c>
      <c r="I92">
        <v>2267.5504999999998</v>
      </c>
      <c r="L92">
        <v>-9.5257000000000005</v>
      </c>
      <c r="M92">
        <v>-22.129899999999999</v>
      </c>
      <c r="N92">
        <v>2232.5502999999999</v>
      </c>
      <c r="P92" s="1">
        <f t="shared" si="6"/>
        <v>-2.9999999999930083E-4</v>
      </c>
      <c r="Q92" s="1">
        <f t="shared" si="7"/>
        <v>6.9999999999836859E-4</v>
      </c>
      <c r="S92" s="1">
        <f t="shared" si="8"/>
        <v>8.9999999999967883E-4</v>
      </c>
      <c r="T92" s="1">
        <f t="shared" si="9"/>
        <v>-4.9999999999883471E-4</v>
      </c>
      <c r="V92" s="1">
        <f t="shared" si="10"/>
        <v>6.0000000000037801E-4</v>
      </c>
      <c r="W92" s="1">
        <f t="shared" si="11"/>
        <v>1.9999999999953388E-4</v>
      </c>
      <c r="Z92">
        <v>90</v>
      </c>
    </row>
    <row r="93" spans="2:26" x14ac:dyDescent="0.25">
      <c r="B93">
        <v>-9.5838999999999999</v>
      </c>
      <c r="C93">
        <v>-22.131599999999999</v>
      </c>
      <c r="D93">
        <v>2327.2152000000001</v>
      </c>
      <c r="G93">
        <v>-9.5862999999999996</v>
      </c>
      <c r="H93">
        <v>-22.127600000000001</v>
      </c>
      <c r="I93">
        <v>2292.2168000000001</v>
      </c>
      <c r="L93">
        <v>-9.5847999999999995</v>
      </c>
      <c r="M93">
        <v>-22.129300000000001</v>
      </c>
      <c r="N93">
        <v>2257.2145</v>
      </c>
      <c r="P93" s="1">
        <f t="shared" si="6"/>
        <v>-2.3999999999997357E-3</v>
      </c>
      <c r="Q93" s="1">
        <f t="shared" si="7"/>
        <v>3.9999999999977831E-3</v>
      </c>
      <c r="S93" s="1">
        <f t="shared" si="8"/>
        <v>1.5000000000000568E-3</v>
      </c>
      <c r="T93" s="1">
        <f t="shared" si="9"/>
        <v>-1.6999999999995907E-3</v>
      </c>
      <c r="V93" s="1">
        <f t="shared" si="10"/>
        <v>-8.9999999999967883E-4</v>
      </c>
      <c r="W93" s="1">
        <f t="shared" si="11"/>
        <v>2.2999999999981924E-3</v>
      </c>
      <c r="Z93">
        <v>91</v>
      </c>
    </row>
    <row r="94" spans="2:26" x14ac:dyDescent="0.25">
      <c r="B94">
        <v>-9.6615000000000002</v>
      </c>
      <c r="C94">
        <v>-22.132400000000001</v>
      </c>
      <c r="D94">
        <v>2351.8825000000002</v>
      </c>
      <c r="G94">
        <v>-9.6606000000000005</v>
      </c>
      <c r="H94">
        <v>-22.1282</v>
      </c>
      <c r="I94">
        <v>2316.8861999999999</v>
      </c>
      <c r="L94">
        <v>-9.6607000000000003</v>
      </c>
      <c r="M94">
        <v>-22.128900000000002</v>
      </c>
      <c r="N94">
        <v>2281.8825999999999</v>
      </c>
      <c r="P94" s="1">
        <f t="shared" si="6"/>
        <v>8.9999999999967883E-4</v>
      </c>
      <c r="Q94" s="1">
        <f t="shared" si="7"/>
        <v>4.2000000000008697E-3</v>
      </c>
      <c r="S94" s="1">
        <f t="shared" si="8"/>
        <v>-9.9999999999766942E-5</v>
      </c>
      <c r="T94" s="1">
        <f t="shared" si="9"/>
        <v>-7.0000000000192131E-4</v>
      </c>
      <c r="V94" s="1">
        <f t="shared" si="10"/>
        <v>7.9999999999991189E-4</v>
      </c>
      <c r="W94" s="1">
        <f t="shared" si="11"/>
        <v>3.4999999999989484E-3</v>
      </c>
      <c r="Z94">
        <v>92</v>
      </c>
    </row>
    <row r="95" spans="2:26" x14ac:dyDescent="0.25">
      <c r="B95">
        <v>-9.5372000000000003</v>
      </c>
      <c r="C95">
        <v>-22.131599999999999</v>
      </c>
      <c r="D95">
        <v>2376.5488999999998</v>
      </c>
      <c r="G95">
        <v>-9.5420999999999996</v>
      </c>
      <c r="H95">
        <v>-22.130800000000001</v>
      </c>
      <c r="I95">
        <v>2341.5533</v>
      </c>
      <c r="L95">
        <v>-9.5426000000000002</v>
      </c>
      <c r="M95">
        <v>-22.132000000000001</v>
      </c>
      <c r="N95">
        <v>2306.5515999999998</v>
      </c>
      <c r="P95" s="1">
        <f t="shared" si="6"/>
        <v>-4.8999999999992383E-3</v>
      </c>
      <c r="Q95" s="1">
        <f t="shared" si="7"/>
        <v>7.9999999999813554E-4</v>
      </c>
      <c r="S95" s="1">
        <f t="shared" si="8"/>
        <v>-5.0000000000061107E-4</v>
      </c>
      <c r="T95" s="1">
        <f t="shared" si="9"/>
        <v>-1.200000000000756E-3</v>
      </c>
      <c r="V95" s="1">
        <f t="shared" si="10"/>
        <v>-5.3999999999998494E-3</v>
      </c>
      <c r="W95" s="1">
        <f t="shared" si="11"/>
        <v>-4.0000000000262048E-4</v>
      </c>
      <c r="Z95">
        <v>93</v>
      </c>
    </row>
    <row r="96" spans="2:26" x14ac:dyDescent="0.25">
      <c r="B96">
        <v>-9.5302000000000007</v>
      </c>
      <c r="C96">
        <v>-22.130600000000001</v>
      </c>
      <c r="D96">
        <v>2401.2152000000001</v>
      </c>
      <c r="G96">
        <v>-9.5287000000000006</v>
      </c>
      <c r="H96">
        <v>-22.1312</v>
      </c>
      <c r="I96">
        <v>2366.2163</v>
      </c>
      <c r="L96">
        <v>-9.5283999999999995</v>
      </c>
      <c r="M96">
        <v>-22.1325</v>
      </c>
      <c r="N96">
        <v>2331.2170000000001</v>
      </c>
      <c r="P96" s="1">
        <f t="shared" si="6"/>
        <v>1.5000000000000568E-3</v>
      </c>
      <c r="Q96" s="1">
        <f t="shared" si="7"/>
        <v>-5.9999999999860165E-4</v>
      </c>
      <c r="S96" s="1">
        <f t="shared" si="8"/>
        <v>3.0000000000107718E-4</v>
      </c>
      <c r="T96" s="1">
        <f t="shared" si="9"/>
        <v>-1.300000000000523E-3</v>
      </c>
      <c r="V96" s="1">
        <f t="shared" si="10"/>
        <v>1.800000000001134E-3</v>
      </c>
      <c r="W96" s="1">
        <f t="shared" si="11"/>
        <v>-1.8999999999991246E-3</v>
      </c>
      <c r="Z96">
        <v>94</v>
      </c>
    </row>
    <row r="97" spans="1:26" x14ac:dyDescent="0.25">
      <c r="B97">
        <v>-9.6012000000000004</v>
      </c>
      <c r="C97">
        <v>-22.1313</v>
      </c>
      <c r="D97">
        <v>2425.8851</v>
      </c>
      <c r="G97">
        <v>-9.6006</v>
      </c>
      <c r="H97">
        <v>-22.131499999999999</v>
      </c>
      <c r="I97">
        <v>2390.8843000000002</v>
      </c>
      <c r="L97">
        <v>-9.6012000000000004</v>
      </c>
      <c r="M97">
        <v>-22.1309</v>
      </c>
      <c r="N97">
        <v>2355.8841000000002</v>
      </c>
      <c r="P97" s="1">
        <f t="shared" si="6"/>
        <v>6.0000000000037801E-4</v>
      </c>
      <c r="Q97" s="1">
        <f t="shared" si="7"/>
        <v>-1.9999999999953388E-4</v>
      </c>
      <c r="S97" s="1">
        <f t="shared" si="8"/>
        <v>-6.0000000000037801E-4</v>
      </c>
      <c r="T97" s="1">
        <f t="shared" si="9"/>
        <v>5.9999999999860165E-4</v>
      </c>
      <c r="V97" s="1">
        <f t="shared" si="10"/>
        <v>0</v>
      </c>
      <c r="W97" s="1">
        <f t="shared" si="11"/>
        <v>3.9999999999906777E-4</v>
      </c>
      <c r="Z97">
        <v>95</v>
      </c>
    </row>
    <row r="98" spans="1:26" x14ac:dyDescent="0.25">
      <c r="B98">
        <v>-9.5568000000000008</v>
      </c>
      <c r="C98">
        <v>-22.130600000000001</v>
      </c>
      <c r="D98">
        <v>2450.5515</v>
      </c>
      <c r="G98">
        <v>-9.5586000000000002</v>
      </c>
      <c r="H98">
        <v>-22.128299999999999</v>
      </c>
      <c r="I98">
        <v>2415.5520999999999</v>
      </c>
      <c r="L98">
        <v>-9.5603999999999996</v>
      </c>
      <c r="M98">
        <v>-22.130700000000001</v>
      </c>
      <c r="N98">
        <v>2380.5518999999999</v>
      </c>
      <c r="P98" s="1">
        <f t="shared" si="6"/>
        <v>-1.7999999999993577E-3</v>
      </c>
      <c r="Q98" s="1">
        <f t="shared" si="7"/>
        <v>2.3000000000017451E-3</v>
      </c>
      <c r="S98" s="1">
        <f t="shared" si="8"/>
        <v>-1.7999999999993577E-3</v>
      </c>
      <c r="T98" s="1">
        <f t="shared" si="9"/>
        <v>-2.400000000001512E-3</v>
      </c>
      <c r="V98" s="1">
        <f t="shared" si="10"/>
        <v>-3.5999999999987153E-3</v>
      </c>
      <c r="W98" s="1">
        <f t="shared" si="11"/>
        <v>-9.9999999999766942E-5</v>
      </c>
      <c r="Z98">
        <v>96</v>
      </c>
    </row>
    <row r="99" spans="1:26" x14ac:dyDescent="0.25">
      <c r="B99">
        <v>-9.5204000000000004</v>
      </c>
      <c r="C99">
        <v>-22.131900000000002</v>
      </c>
      <c r="D99">
        <v>2475.2163999999998</v>
      </c>
      <c r="G99">
        <v>-9.5228000000000002</v>
      </c>
      <c r="H99">
        <v>-22.1297</v>
      </c>
      <c r="I99">
        <v>2440.2154999999998</v>
      </c>
      <c r="L99">
        <v>-9.5259999999999998</v>
      </c>
      <c r="M99">
        <v>-22.130500000000001</v>
      </c>
      <c r="N99">
        <v>2405.2204999999999</v>
      </c>
      <c r="P99" s="1">
        <f t="shared" si="6"/>
        <v>-2.3999999999997357E-3</v>
      </c>
      <c r="Q99" s="1">
        <f t="shared" si="7"/>
        <v>2.2000000000019782E-3</v>
      </c>
      <c r="S99" s="1">
        <f t="shared" si="8"/>
        <v>-3.1999999999996476E-3</v>
      </c>
      <c r="T99" s="1">
        <f t="shared" si="9"/>
        <v>-8.0000000000168825E-4</v>
      </c>
      <c r="V99" s="1">
        <f t="shared" si="10"/>
        <v>-5.5999999999993832E-3</v>
      </c>
      <c r="W99" s="1">
        <f t="shared" si="11"/>
        <v>1.4000000000002899E-3</v>
      </c>
      <c r="Z99">
        <v>97</v>
      </c>
    </row>
    <row r="100" spans="1:26" x14ac:dyDescent="0.25">
      <c r="B100">
        <v>-9.5852000000000004</v>
      </c>
      <c r="C100">
        <v>-22.132400000000001</v>
      </c>
      <c r="D100">
        <v>2499.8861000000002</v>
      </c>
      <c r="G100">
        <v>-9.5858000000000008</v>
      </c>
      <c r="H100">
        <v>-22.1295</v>
      </c>
      <c r="I100">
        <v>2464.8845000000001</v>
      </c>
      <c r="L100">
        <v>-9.5886999999999993</v>
      </c>
      <c r="M100">
        <v>-22.131599999999999</v>
      </c>
      <c r="N100">
        <v>2429.8877000000002</v>
      </c>
      <c r="P100" s="1">
        <f t="shared" si="6"/>
        <v>-6.0000000000037801E-4</v>
      </c>
      <c r="Q100" s="1">
        <f t="shared" si="7"/>
        <v>2.9000000000003467E-3</v>
      </c>
      <c r="S100" s="1">
        <f t="shared" si="8"/>
        <v>-2.8999999999985704E-3</v>
      </c>
      <c r="T100" s="1">
        <f t="shared" si="9"/>
        <v>-2.0999999999986585E-3</v>
      </c>
      <c r="V100" s="1">
        <f t="shared" si="10"/>
        <v>-3.4999999999989484E-3</v>
      </c>
      <c r="W100" s="1">
        <f t="shared" si="11"/>
        <v>8.0000000000168825E-4</v>
      </c>
      <c r="Z100">
        <v>98</v>
      </c>
    </row>
    <row r="101" spans="1:26" x14ac:dyDescent="0.25">
      <c r="B101">
        <v>-9.5000999999999998</v>
      </c>
      <c r="C101">
        <v>-22.132200000000001</v>
      </c>
      <c r="D101">
        <v>2524.5518000000002</v>
      </c>
      <c r="G101">
        <v>-9.5013000000000005</v>
      </c>
      <c r="H101">
        <v>-22.129000000000001</v>
      </c>
      <c r="I101">
        <v>2489.5506999999998</v>
      </c>
      <c r="L101">
        <v>-9.5044000000000004</v>
      </c>
      <c r="M101">
        <v>-22.131</v>
      </c>
      <c r="N101">
        <v>2454.5549000000001</v>
      </c>
      <c r="P101" s="1">
        <f t="shared" si="6"/>
        <v>-1.200000000000756E-3</v>
      </c>
      <c r="Q101" s="1">
        <f t="shared" si="7"/>
        <v>3.1999999999996476E-3</v>
      </c>
      <c r="S101" s="1">
        <f t="shared" si="8"/>
        <v>-3.0999999999998806E-3</v>
      </c>
      <c r="T101" s="1">
        <f t="shared" si="9"/>
        <v>-1.9999999999988916E-3</v>
      </c>
      <c r="V101" s="1">
        <f t="shared" si="10"/>
        <v>-4.3000000000006366E-3</v>
      </c>
      <c r="W101" s="1">
        <f t="shared" si="11"/>
        <v>1.200000000000756E-3</v>
      </c>
      <c r="Z101">
        <v>99</v>
      </c>
    </row>
    <row r="102" spans="1:26" x14ac:dyDescent="0.25">
      <c r="A102" t="s">
        <v>8</v>
      </c>
      <c r="B102">
        <v>-9.4946000000000002</v>
      </c>
      <c r="C102">
        <v>-22.1309</v>
      </c>
      <c r="D102">
        <v>2549.2204000000002</v>
      </c>
      <c r="G102">
        <v>-9.4955999999999996</v>
      </c>
      <c r="H102">
        <v>-22.1296</v>
      </c>
      <c r="I102">
        <v>2514.2235999999998</v>
      </c>
      <c r="L102">
        <v>-9.4911999999999992</v>
      </c>
      <c r="M102">
        <v>-22.131799999999998</v>
      </c>
      <c r="N102">
        <v>2479.2199000000001</v>
      </c>
      <c r="P102" s="1">
        <f t="shared" si="6"/>
        <v>-9.9999999999944578E-4</v>
      </c>
      <c r="Q102" s="1">
        <f t="shared" si="7"/>
        <v>1.300000000000523E-3</v>
      </c>
      <c r="S102" s="1">
        <f t="shared" si="8"/>
        <v>4.4000000000004036E-3</v>
      </c>
      <c r="T102" s="1">
        <f t="shared" si="9"/>
        <v>-2.1999999999984254E-3</v>
      </c>
      <c r="V102" s="1">
        <f t="shared" si="10"/>
        <v>3.4000000000009578E-3</v>
      </c>
      <c r="W102" s="1">
        <f t="shared" si="11"/>
        <v>-8.9999999999790248E-4</v>
      </c>
      <c r="Y102" t="s">
        <v>8</v>
      </c>
      <c r="Z102">
        <v>100</v>
      </c>
    </row>
    <row r="103" spans="1:26" x14ac:dyDescent="0.25">
      <c r="B103">
        <v>-9.5211000000000006</v>
      </c>
      <c r="C103">
        <v>-22.129200000000001</v>
      </c>
      <c r="D103">
        <v>2573.8890000000001</v>
      </c>
      <c r="G103">
        <v>-9.5168999999999997</v>
      </c>
      <c r="H103">
        <v>-22.1295</v>
      </c>
      <c r="I103">
        <v>2538.8879999999999</v>
      </c>
      <c r="L103">
        <v>-9.5132999999999992</v>
      </c>
      <c r="M103">
        <v>-22.130299999999998</v>
      </c>
      <c r="N103">
        <v>2503.8901000000001</v>
      </c>
      <c r="P103" s="1">
        <f t="shared" si="6"/>
        <v>4.2000000000008697E-3</v>
      </c>
      <c r="Q103" s="1">
        <f t="shared" si="7"/>
        <v>-2.9999999999930083E-4</v>
      </c>
      <c r="S103" s="1">
        <f t="shared" si="8"/>
        <v>3.6000000000004917E-3</v>
      </c>
      <c r="T103" s="1">
        <f t="shared" si="9"/>
        <v>-7.9999999999813554E-4</v>
      </c>
      <c r="V103" s="1">
        <f t="shared" si="10"/>
        <v>7.8000000000013614E-3</v>
      </c>
      <c r="W103" s="1">
        <f t="shared" si="11"/>
        <v>-1.0999999999974364E-3</v>
      </c>
      <c r="Z103">
        <v>101</v>
      </c>
    </row>
    <row r="104" spans="1:26" x14ac:dyDescent="0.25">
      <c r="B104">
        <v>-9.5275999999999996</v>
      </c>
      <c r="C104">
        <v>-22.1297</v>
      </c>
      <c r="D104">
        <v>2598.5526</v>
      </c>
      <c r="G104">
        <v>-9.5248000000000008</v>
      </c>
      <c r="H104">
        <v>-22.1294</v>
      </c>
      <c r="I104">
        <v>2563.5572999999999</v>
      </c>
      <c r="L104">
        <v>-9.5208999999999993</v>
      </c>
      <c r="M104">
        <v>-22.131499999999999</v>
      </c>
      <c r="N104">
        <v>2528.5554999999999</v>
      </c>
      <c r="P104" s="1">
        <f t="shared" si="6"/>
        <v>2.7999999999988034E-3</v>
      </c>
      <c r="Q104" s="1">
        <f t="shared" si="7"/>
        <v>2.9999999999930083E-4</v>
      </c>
      <c r="S104" s="1">
        <f t="shared" si="8"/>
        <v>3.9000000000015689E-3</v>
      </c>
      <c r="T104" s="1">
        <f t="shared" si="9"/>
        <v>-2.0999999999986585E-3</v>
      </c>
      <c r="V104" s="1">
        <f t="shared" si="10"/>
        <v>6.7000000000003723E-3</v>
      </c>
      <c r="W104" s="1">
        <f t="shared" si="11"/>
        <v>-1.7999999999993577E-3</v>
      </c>
      <c r="Z104">
        <v>102</v>
      </c>
    </row>
    <row r="105" spans="1:26" x14ac:dyDescent="0.25">
      <c r="B105">
        <v>-9.5790000000000006</v>
      </c>
      <c r="C105">
        <v>-22.130500000000001</v>
      </c>
      <c r="D105">
        <v>2623.2195000000002</v>
      </c>
      <c r="G105">
        <v>-9.5807000000000002</v>
      </c>
      <c r="H105">
        <v>-22.1312</v>
      </c>
      <c r="I105">
        <v>2588.2265000000002</v>
      </c>
      <c r="L105">
        <v>-9.5779999999999994</v>
      </c>
      <c r="M105">
        <v>-22.130500000000001</v>
      </c>
      <c r="N105">
        <v>2553.2247000000002</v>
      </c>
      <c r="P105" s="1">
        <f t="shared" si="6"/>
        <v>-1.6999999999995907E-3</v>
      </c>
      <c r="Q105" s="1">
        <f t="shared" si="7"/>
        <v>-6.9999999999836859E-4</v>
      </c>
      <c r="S105" s="1">
        <f t="shared" si="8"/>
        <v>2.7000000000008129E-3</v>
      </c>
      <c r="T105" s="1">
        <f t="shared" si="9"/>
        <v>6.9999999999836859E-4</v>
      </c>
      <c r="V105" s="1">
        <f t="shared" si="10"/>
        <v>1.0000000000012221E-3</v>
      </c>
      <c r="W105" s="1">
        <f t="shared" si="11"/>
        <v>0</v>
      </c>
      <c r="Z105">
        <v>103</v>
      </c>
    </row>
    <row r="106" spans="1:26" x14ac:dyDescent="0.25">
      <c r="B106">
        <v>-9.5335000000000001</v>
      </c>
      <c r="C106">
        <v>-22.132300000000001</v>
      </c>
      <c r="D106">
        <v>2647.8890999999999</v>
      </c>
      <c r="G106">
        <v>-9.5335999999999999</v>
      </c>
      <c r="H106">
        <v>-22.1294</v>
      </c>
      <c r="I106">
        <v>2612.8868000000002</v>
      </c>
      <c r="L106">
        <v>-9.5275999999999996</v>
      </c>
      <c r="M106">
        <v>-22.129200000000001</v>
      </c>
      <c r="N106">
        <v>2577.8868000000002</v>
      </c>
      <c r="P106" s="1">
        <f t="shared" si="6"/>
        <v>-9.9999999999766942E-5</v>
      </c>
      <c r="Q106" s="1">
        <f t="shared" si="7"/>
        <v>2.9000000000003467E-3</v>
      </c>
      <c r="S106" s="1">
        <f t="shared" si="8"/>
        <v>6.0000000000002274E-3</v>
      </c>
      <c r="T106" s="1">
        <f t="shared" si="9"/>
        <v>1.9999999999953388E-4</v>
      </c>
      <c r="V106" s="1">
        <f t="shared" si="10"/>
        <v>5.9000000000004604E-3</v>
      </c>
      <c r="W106" s="1">
        <f t="shared" si="11"/>
        <v>3.0999999999998806E-3</v>
      </c>
      <c r="Z106">
        <v>104</v>
      </c>
    </row>
    <row r="107" spans="1:26" x14ac:dyDescent="0.25">
      <c r="B107">
        <v>-9.5315999999999992</v>
      </c>
      <c r="C107">
        <v>-22.132200000000001</v>
      </c>
      <c r="D107">
        <v>2672.5549999999998</v>
      </c>
      <c r="G107">
        <v>-9.5343999999999998</v>
      </c>
      <c r="H107">
        <v>-22.129799999999999</v>
      </c>
      <c r="I107">
        <v>2637.5565000000001</v>
      </c>
      <c r="L107">
        <v>-9.5296000000000003</v>
      </c>
      <c r="M107">
        <v>-22.132100000000001</v>
      </c>
      <c r="N107">
        <v>2602.5533999999998</v>
      </c>
      <c r="P107" s="1">
        <f t="shared" si="6"/>
        <v>-2.8000000000005798E-3</v>
      </c>
      <c r="Q107" s="1">
        <f t="shared" si="7"/>
        <v>2.400000000001512E-3</v>
      </c>
      <c r="S107" s="1">
        <f t="shared" si="8"/>
        <v>4.7999999999994714E-3</v>
      </c>
      <c r="T107" s="1">
        <f t="shared" si="9"/>
        <v>-2.3000000000017451E-3</v>
      </c>
      <c r="V107" s="1">
        <f t="shared" si="10"/>
        <v>1.9999999999988916E-3</v>
      </c>
      <c r="W107" s="1">
        <f t="shared" si="11"/>
        <v>9.9999999999766942E-5</v>
      </c>
      <c r="Z107">
        <v>105</v>
      </c>
    </row>
    <row r="108" spans="1:26" x14ac:dyDescent="0.25">
      <c r="B108">
        <v>-9.5706000000000007</v>
      </c>
      <c r="C108">
        <v>-22.1309</v>
      </c>
      <c r="D108">
        <v>2697.2190999999998</v>
      </c>
      <c r="G108">
        <v>-9.5656999999999996</v>
      </c>
      <c r="H108">
        <v>-22.132000000000001</v>
      </c>
      <c r="I108">
        <v>2662.2258999999999</v>
      </c>
      <c r="L108">
        <v>-9.5617999999999999</v>
      </c>
      <c r="M108">
        <v>-22.130800000000001</v>
      </c>
      <c r="N108">
        <v>2627.2229000000002</v>
      </c>
      <c r="P108" s="1">
        <f t="shared" si="6"/>
        <v>4.9000000000010147E-3</v>
      </c>
      <c r="Q108" s="1">
        <f t="shared" si="7"/>
        <v>-1.1000000000009891E-3</v>
      </c>
      <c r="S108" s="1">
        <f t="shared" si="8"/>
        <v>3.8999999999997925E-3</v>
      </c>
      <c r="T108" s="1">
        <f t="shared" si="9"/>
        <v>1.200000000000756E-3</v>
      </c>
      <c r="V108" s="1">
        <f t="shared" si="10"/>
        <v>8.8000000000008072E-3</v>
      </c>
      <c r="W108" s="1">
        <f t="shared" si="11"/>
        <v>9.9999999999766942E-5</v>
      </c>
      <c r="Z108">
        <v>106</v>
      </c>
    </row>
    <row r="109" spans="1:26" x14ac:dyDescent="0.25">
      <c r="B109">
        <v>-9.5818999999999992</v>
      </c>
      <c r="C109">
        <v>-22.130500000000001</v>
      </c>
      <c r="D109">
        <v>2721.8899000000001</v>
      </c>
      <c r="G109">
        <v>-9.5793999999999997</v>
      </c>
      <c r="H109">
        <v>-22.132400000000001</v>
      </c>
      <c r="I109">
        <v>2686.8905</v>
      </c>
      <c r="L109">
        <v>-9.5754999999999999</v>
      </c>
      <c r="M109">
        <v>-22.132400000000001</v>
      </c>
      <c r="N109">
        <v>2651.8887</v>
      </c>
      <c r="P109" s="1">
        <f t="shared" si="6"/>
        <v>2.4999999999995026E-3</v>
      </c>
      <c r="Q109" s="1">
        <f t="shared" si="7"/>
        <v>-1.8999999999991246E-3</v>
      </c>
      <c r="S109" s="1">
        <f t="shared" si="8"/>
        <v>3.8999999999997925E-3</v>
      </c>
      <c r="T109" s="1">
        <f t="shared" si="9"/>
        <v>0</v>
      </c>
      <c r="V109" s="1">
        <f t="shared" si="10"/>
        <v>6.3999999999992951E-3</v>
      </c>
      <c r="W109" s="1">
        <f t="shared" si="11"/>
        <v>-1.8999999999991246E-3</v>
      </c>
      <c r="Z109">
        <v>107</v>
      </c>
    </row>
    <row r="110" spans="1:26" x14ac:dyDescent="0.25">
      <c r="B110">
        <v>-9.5512999999999995</v>
      </c>
      <c r="C110">
        <v>-22.131399999999999</v>
      </c>
      <c r="D110">
        <v>2746.5551999999998</v>
      </c>
      <c r="G110">
        <v>-9.5484000000000009</v>
      </c>
      <c r="H110">
        <v>-22.129799999999999</v>
      </c>
      <c r="I110">
        <v>2711.5554000000002</v>
      </c>
      <c r="L110">
        <v>-9.5449000000000002</v>
      </c>
      <c r="M110">
        <v>-22.130500000000001</v>
      </c>
      <c r="N110">
        <v>2676.5576000000001</v>
      </c>
      <c r="P110" s="1">
        <f t="shared" si="6"/>
        <v>2.8999999999985704E-3</v>
      </c>
      <c r="Q110" s="1">
        <f t="shared" si="7"/>
        <v>1.5999999999998238E-3</v>
      </c>
      <c r="S110" s="1">
        <f t="shared" si="8"/>
        <v>3.5000000000007248E-3</v>
      </c>
      <c r="T110" s="1">
        <f t="shared" si="9"/>
        <v>-7.0000000000192131E-4</v>
      </c>
      <c r="V110" s="1">
        <f t="shared" si="10"/>
        <v>6.3999999999992951E-3</v>
      </c>
      <c r="W110" s="1">
        <f t="shared" si="11"/>
        <v>8.9999999999790248E-4</v>
      </c>
      <c r="Z110">
        <v>108</v>
      </c>
    </row>
    <row r="111" spans="1:26" x14ac:dyDescent="0.25">
      <c r="B111">
        <v>-9.5410000000000004</v>
      </c>
      <c r="C111">
        <v>-22.130400000000002</v>
      </c>
      <c r="D111">
        <v>2771.2194</v>
      </c>
      <c r="G111">
        <v>-9.5386000000000006</v>
      </c>
      <c r="H111">
        <v>-22.130700000000001</v>
      </c>
      <c r="I111">
        <v>2736.2238000000002</v>
      </c>
      <c r="L111">
        <v>-9.5348000000000006</v>
      </c>
      <c r="M111">
        <v>-22.1328</v>
      </c>
      <c r="N111">
        <v>2701.221</v>
      </c>
      <c r="P111" s="1">
        <f t="shared" si="6"/>
        <v>2.3999999999997357E-3</v>
      </c>
      <c r="Q111" s="1">
        <f t="shared" si="7"/>
        <v>-2.9999999999930083E-4</v>
      </c>
      <c r="S111" s="1">
        <f t="shared" si="8"/>
        <v>3.8000000000000256E-3</v>
      </c>
      <c r="T111" s="1">
        <f t="shared" si="9"/>
        <v>-2.0999999999986585E-3</v>
      </c>
      <c r="V111" s="1">
        <f t="shared" si="10"/>
        <v>6.1999999999997613E-3</v>
      </c>
      <c r="W111" s="1">
        <f t="shared" si="11"/>
        <v>-2.3999999999979593E-3</v>
      </c>
      <c r="Z111">
        <v>109</v>
      </c>
    </row>
    <row r="112" spans="1:26" x14ac:dyDescent="0.25">
      <c r="B112">
        <v>-9.5459999999999994</v>
      </c>
      <c r="C112">
        <v>-22.131799999999998</v>
      </c>
      <c r="D112">
        <v>2795.8870999999999</v>
      </c>
      <c r="G112">
        <v>-9.5442999999999998</v>
      </c>
      <c r="H112">
        <v>-22.1313</v>
      </c>
      <c r="I112">
        <v>2760.8892999999998</v>
      </c>
      <c r="L112">
        <v>-9.5417000000000005</v>
      </c>
      <c r="M112">
        <v>-22.1326</v>
      </c>
      <c r="N112">
        <v>2725.8892000000001</v>
      </c>
      <c r="P112" s="1">
        <f t="shared" si="6"/>
        <v>1.6999999999995907E-3</v>
      </c>
      <c r="Q112" s="1">
        <f t="shared" si="7"/>
        <v>4.9999999999883471E-4</v>
      </c>
      <c r="S112" s="1">
        <f t="shared" si="8"/>
        <v>2.5999999999992696E-3</v>
      </c>
      <c r="T112" s="1">
        <f t="shared" si="9"/>
        <v>-1.300000000000523E-3</v>
      </c>
      <c r="V112" s="1">
        <f t="shared" si="10"/>
        <v>4.2999999999988603E-3</v>
      </c>
      <c r="W112" s="1">
        <f t="shared" si="11"/>
        <v>-8.0000000000168825E-4</v>
      </c>
      <c r="Z112">
        <v>110</v>
      </c>
    </row>
    <row r="113" spans="2:26" x14ac:dyDescent="0.25">
      <c r="B113">
        <v>-9.5543999999999993</v>
      </c>
      <c r="C113">
        <v>-22.130099999999999</v>
      </c>
      <c r="D113">
        <v>2820.5545999999999</v>
      </c>
      <c r="G113">
        <v>-9.5531000000000006</v>
      </c>
      <c r="H113">
        <v>-22.132100000000001</v>
      </c>
      <c r="I113">
        <v>2785.5558999999998</v>
      </c>
      <c r="L113">
        <v>-9.5489999999999995</v>
      </c>
      <c r="M113">
        <v>-22.133700000000001</v>
      </c>
      <c r="N113">
        <v>2750.5554999999999</v>
      </c>
      <c r="P113" s="1">
        <f t="shared" si="6"/>
        <v>1.2999999999987466E-3</v>
      </c>
      <c r="Q113" s="1">
        <f t="shared" si="7"/>
        <v>-2.0000000000024443E-3</v>
      </c>
      <c r="S113" s="1">
        <f t="shared" si="8"/>
        <v>4.1000000000011028E-3</v>
      </c>
      <c r="T113" s="1">
        <f t="shared" si="9"/>
        <v>-1.5999999999998238E-3</v>
      </c>
      <c r="V113" s="1">
        <f t="shared" si="10"/>
        <v>5.3999999999998494E-3</v>
      </c>
      <c r="W113" s="1">
        <f t="shared" si="11"/>
        <v>-3.6000000000022681E-3</v>
      </c>
      <c r="Z113">
        <v>111</v>
      </c>
    </row>
    <row r="114" spans="2:26" x14ac:dyDescent="0.25">
      <c r="B114">
        <v>-9.5162999999999993</v>
      </c>
      <c r="C114">
        <v>-22.131499999999999</v>
      </c>
      <c r="D114">
        <v>2845.2280999999998</v>
      </c>
      <c r="G114">
        <v>-9.5120000000000005</v>
      </c>
      <c r="H114">
        <v>-22.130299999999998</v>
      </c>
      <c r="I114">
        <v>2810.2258999999999</v>
      </c>
      <c r="L114">
        <v>-9.5103000000000009</v>
      </c>
      <c r="M114">
        <v>-22.131399999999999</v>
      </c>
      <c r="N114">
        <v>2775.2265000000002</v>
      </c>
      <c r="P114" s="1">
        <f t="shared" si="6"/>
        <v>4.2999999999988603E-3</v>
      </c>
      <c r="Q114" s="1">
        <f t="shared" si="7"/>
        <v>1.200000000000756E-3</v>
      </c>
      <c r="S114" s="1">
        <f t="shared" si="8"/>
        <v>1.6999999999995907E-3</v>
      </c>
      <c r="T114" s="1">
        <f t="shared" si="9"/>
        <v>-1.1000000000009891E-3</v>
      </c>
      <c r="V114" s="1">
        <f t="shared" si="10"/>
        <v>5.999999999998451E-3</v>
      </c>
      <c r="W114" s="1">
        <f t="shared" si="11"/>
        <v>9.9999999999766942E-5</v>
      </c>
      <c r="Z114">
        <v>112</v>
      </c>
    </row>
    <row r="115" spans="2:26" x14ac:dyDescent="0.25">
      <c r="B115">
        <v>-9.5202000000000009</v>
      </c>
      <c r="C115">
        <v>-22.1309</v>
      </c>
      <c r="D115">
        <v>2869.8924999999999</v>
      </c>
      <c r="G115">
        <v>-9.5219000000000005</v>
      </c>
      <c r="H115">
        <v>-22.129799999999999</v>
      </c>
      <c r="I115">
        <v>2834.893</v>
      </c>
      <c r="L115">
        <v>-9.5198999999999998</v>
      </c>
      <c r="M115">
        <v>-22.1313</v>
      </c>
      <c r="N115">
        <v>2799.8904000000002</v>
      </c>
      <c r="P115" s="1">
        <f t="shared" si="6"/>
        <v>-1.6999999999995907E-3</v>
      </c>
      <c r="Q115" s="1">
        <f t="shared" si="7"/>
        <v>1.1000000000009891E-3</v>
      </c>
      <c r="S115" s="1">
        <f t="shared" si="8"/>
        <v>2.0000000000006679E-3</v>
      </c>
      <c r="T115" s="1">
        <f t="shared" si="9"/>
        <v>-1.5000000000000568E-3</v>
      </c>
      <c r="V115" s="1">
        <f t="shared" si="10"/>
        <v>3.0000000000107718E-4</v>
      </c>
      <c r="W115" s="1">
        <f t="shared" si="11"/>
        <v>-3.9999999999906777E-4</v>
      </c>
      <c r="Z115">
        <v>113</v>
      </c>
    </row>
    <row r="116" spans="2:26" x14ac:dyDescent="0.25">
      <c r="B116">
        <v>-9.5681999999999992</v>
      </c>
      <c r="C116">
        <v>-22.1311</v>
      </c>
      <c r="D116">
        <v>2894.5563999999999</v>
      </c>
      <c r="G116">
        <v>-9.5617999999999999</v>
      </c>
      <c r="H116">
        <v>-22.127700000000001</v>
      </c>
      <c r="I116">
        <v>2859.5567000000001</v>
      </c>
      <c r="L116">
        <v>-9.5594000000000001</v>
      </c>
      <c r="M116">
        <v>-22.129000000000001</v>
      </c>
      <c r="N116">
        <v>2824.5563000000002</v>
      </c>
      <c r="P116" s="1">
        <f t="shared" si="6"/>
        <v>6.3999999999992951E-3</v>
      </c>
      <c r="Q116" s="1">
        <f t="shared" si="7"/>
        <v>3.3999999999991815E-3</v>
      </c>
      <c r="S116" s="1">
        <f t="shared" si="8"/>
        <v>2.3999999999997357E-3</v>
      </c>
      <c r="T116" s="1">
        <f t="shared" si="9"/>
        <v>-1.300000000000523E-3</v>
      </c>
      <c r="V116" s="1">
        <f t="shared" si="10"/>
        <v>8.7999999999990308E-3</v>
      </c>
      <c r="W116" s="1">
        <f t="shared" si="11"/>
        <v>2.0999999999986585E-3</v>
      </c>
      <c r="Z116">
        <v>114</v>
      </c>
    </row>
    <row r="117" spans="2:26" x14ac:dyDescent="0.25">
      <c r="B117">
        <v>-9.5778999999999996</v>
      </c>
      <c r="C117">
        <v>-22.131399999999999</v>
      </c>
      <c r="D117">
        <v>2919.2244000000001</v>
      </c>
      <c r="G117">
        <v>-9.5739000000000001</v>
      </c>
      <c r="H117">
        <v>-22.130600000000001</v>
      </c>
      <c r="I117">
        <v>2884.2256000000002</v>
      </c>
      <c r="L117">
        <v>-9.5726999999999993</v>
      </c>
      <c r="M117">
        <v>-22.130800000000001</v>
      </c>
      <c r="N117">
        <v>2849.2247000000002</v>
      </c>
      <c r="P117" s="1">
        <f t="shared" si="6"/>
        <v>3.9999999999995595E-3</v>
      </c>
      <c r="Q117" s="1">
        <f t="shared" si="7"/>
        <v>7.9999999999813554E-4</v>
      </c>
      <c r="S117" s="1">
        <f t="shared" si="8"/>
        <v>1.200000000000756E-3</v>
      </c>
      <c r="T117" s="1">
        <f t="shared" si="9"/>
        <v>-1.9999999999953388E-4</v>
      </c>
      <c r="V117" s="1">
        <f t="shared" si="10"/>
        <v>5.2000000000003155E-3</v>
      </c>
      <c r="W117" s="1">
        <f t="shared" si="11"/>
        <v>5.9999999999860165E-4</v>
      </c>
      <c r="Z117">
        <v>115</v>
      </c>
    </row>
    <row r="118" spans="2:26" x14ac:dyDescent="0.25">
      <c r="B118">
        <v>-9.5701999999999998</v>
      </c>
      <c r="C118">
        <v>-22.13</v>
      </c>
      <c r="D118">
        <v>2943.8928000000001</v>
      </c>
      <c r="G118">
        <v>-9.5672999999999995</v>
      </c>
      <c r="H118">
        <v>-22.1296</v>
      </c>
      <c r="I118">
        <v>2908.8923</v>
      </c>
      <c r="L118">
        <v>-9.5662000000000003</v>
      </c>
      <c r="M118">
        <v>-22.131499999999999</v>
      </c>
      <c r="N118">
        <v>2873.893</v>
      </c>
      <c r="P118" s="1">
        <f t="shared" si="6"/>
        <v>2.9000000000003467E-3</v>
      </c>
      <c r="Q118" s="1">
        <f t="shared" si="7"/>
        <v>3.9999999999906777E-4</v>
      </c>
      <c r="S118" s="1">
        <f t="shared" si="8"/>
        <v>1.0999999999992127E-3</v>
      </c>
      <c r="T118" s="1">
        <f t="shared" si="9"/>
        <v>-1.8999999999991246E-3</v>
      </c>
      <c r="V118" s="1">
        <f t="shared" si="10"/>
        <v>3.9999999999995595E-3</v>
      </c>
      <c r="W118" s="1">
        <f t="shared" si="11"/>
        <v>-1.5000000000000568E-3</v>
      </c>
      <c r="Z118">
        <v>116</v>
      </c>
    </row>
    <row r="119" spans="2:26" x14ac:dyDescent="0.25">
      <c r="B119">
        <v>-9.5626999999999995</v>
      </c>
      <c r="C119">
        <v>-22.132200000000001</v>
      </c>
      <c r="D119">
        <v>2968.5603999999998</v>
      </c>
      <c r="G119">
        <v>-9.5601000000000003</v>
      </c>
      <c r="H119">
        <v>-22.128900000000002</v>
      </c>
      <c r="I119">
        <v>2933.5585000000001</v>
      </c>
      <c r="L119">
        <v>-9.5588999999999995</v>
      </c>
      <c r="M119">
        <v>-22.1309</v>
      </c>
      <c r="N119">
        <v>2898.5572000000002</v>
      </c>
      <c r="P119" s="1">
        <f t="shared" si="6"/>
        <v>2.5999999999992696E-3</v>
      </c>
      <c r="Q119" s="1">
        <f t="shared" si="7"/>
        <v>3.2999999999994145E-3</v>
      </c>
      <c r="S119" s="1">
        <f t="shared" si="8"/>
        <v>1.200000000000756E-3</v>
      </c>
      <c r="T119" s="1">
        <f t="shared" si="9"/>
        <v>-1.9999999999988916E-3</v>
      </c>
      <c r="V119" s="1">
        <f t="shared" si="10"/>
        <v>3.8000000000000256E-3</v>
      </c>
      <c r="W119" s="1">
        <f t="shared" si="11"/>
        <v>1.300000000000523E-3</v>
      </c>
      <c r="Z119">
        <v>117</v>
      </c>
    </row>
    <row r="120" spans="2:26" x14ac:dyDescent="0.25">
      <c r="B120">
        <v>-9.5616000000000003</v>
      </c>
      <c r="C120">
        <v>-22.131</v>
      </c>
      <c r="D120">
        <v>2993.2280999999998</v>
      </c>
      <c r="G120">
        <v>-9.5582999999999991</v>
      </c>
      <c r="H120">
        <v>-22.130600000000001</v>
      </c>
      <c r="I120">
        <v>2958.2265000000002</v>
      </c>
      <c r="L120">
        <v>-9.5576000000000008</v>
      </c>
      <c r="M120">
        <v>-22.132400000000001</v>
      </c>
      <c r="N120">
        <v>2923.2287000000001</v>
      </c>
      <c r="P120" s="1">
        <f t="shared" si="6"/>
        <v>3.3000000000011909E-3</v>
      </c>
      <c r="Q120" s="1">
        <f t="shared" si="7"/>
        <v>3.9999999999906777E-4</v>
      </c>
      <c r="S120" s="1">
        <f t="shared" si="8"/>
        <v>6.9999999999836859E-4</v>
      </c>
      <c r="T120" s="1">
        <f t="shared" si="9"/>
        <v>-1.7999999999993577E-3</v>
      </c>
      <c r="V120" s="1">
        <f t="shared" si="10"/>
        <v>3.9999999999995595E-3</v>
      </c>
      <c r="W120" s="1">
        <f t="shared" si="11"/>
        <v>-1.4000000000002899E-3</v>
      </c>
      <c r="Z120">
        <v>118</v>
      </c>
    </row>
    <row r="121" spans="2:26" x14ac:dyDescent="0.25">
      <c r="B121">
        <v>-9.5116999999999994</v>
      </c>
      <c r="C121">
        <v>-22.1313</v>
      </c>
      <c r="D121">
        <v>3017.8928999999998</v>
      </c>
      <c r="G121">
        <v>-9.5076999999999998</v>
      </c>
      <c r="H121">
        <v>-22.131900000000002</v>
      </c>
      <c r="I121">
        <v>2982.8980999999999</v>
      </c>
      <c r="L121">
        <v>-9.5091000000000001</v>
      </c>
      <c r="M121">
        <v>-22.133800000000001</v>
      </c>
      <c r="N121">
        <v>2947.895</v>
      </c>
      <c r="P121" s="1">
        <f t="shared" si="6"/>
        <v>3.9999999999995595E-3</v>
      </c>
      <c r="Q121" s="1">
        <f t="shared" si="7"/>
        <v>-6.0000000000215437E-4</v>
      </c>
      <c r="S121" s="1">
        <f t="shared" si="8"/>
        <v>-1.4000000000002899E-3</v>
      </c>
      <c r="T121" s="1">
        <f t="shared" si="9"/>
        <v>-1.8999999999991246E-3</v>
      </c>
      <c r="V121" s="1">
        <f t="shared" si="10"/>
        <v>2.5999999999992696E-3</v>
      </c>
      <c r="W121" s="1">
        <f t="shared" si="11"/>
        <v>-2.500000000001279E-3</v>
      </c>
      <c r="Z121">
        <v>119</v>
      </c>
    </row>
    <row r="122" spans="2:26" x14ac:dyDescent="0.25">
      <c r="B122">
        <v>-9.5486000000000004</v>
      </c>
      <c r="C122">
        <v>-22.132400000000001</v>
      </c>
      <c r="D122">
        <v>3042.5592000000001</v>
      </c>
      <c r="G122">
        <v>-9.5449000000000002</v>
      </c>
      <c r="H122">
        <v>-22.130500000000001</v>
      </c>
      <c r="I122">
        <v>3007.5594999999998</v>
      </c>
      <c r="L122">
        <v>-9.5444999999999993</v>
      </c>
      <c r="M122">
        <v>-22.132100000000001</v>
      </c>
      <c r="N122">
        <v>2972.5589</v>
      </c>
      <c r="P122" s="1">
        <f t="shared" si="6"/>
        <v>3.7000000000002586E-3</v>
      </c>
      <c r="Q122" s="1">
        <f t="shared" si="7"/>
        <v>1.8999999999991246E-3</v>
      </c>
      <c r="S122" s="1">
        <f t="shared" si="8"/>
        <v>4.0000000000084412E-4</v>
      </c>
      <c r="T122" s="1">
        <f t="shared" si="9"/>
        <v>-1.5999999999998238E-3</v>
      </c>
      <c r="V122" s="1">
        <f t="shared" si="10"/>
        <v>4.1000000000011028E-3</v>
      </c>
      <c r="W122" s="1">
        <f t="shared" si="11"/>
        <v>2.9999999999930083E-4</v>
      </c>
      <c r="Z122">
        <v>120</v>
      </c>
    </row>
    <row r="123" spans="2:26" x14ac:dyDescent="0.25">
      <c r="B123">
        <v>-9.5710999999999995</v>
      </c>
      <c r="C123">
        <v>-22.131499999999999</v>
      </c>
      <c r="D123">
        <v>3067.2248</v>
      </c>
      <c r="G123">
        <v>-9.5703999999999994</v>
      </c>
      <c r="H123">
        <v>-22.130299999999998</v>
      </c>
      <c r="I123">
        <v>3032.2258000000002</v>
      </c>
      <c r="L123">
        <v>-9.5688999999999993</v>
      </c>
      <c r="M123">
        <v>-22.132100000000001</v>
      </c>
      <c r="N123">
        <v>2997.2202000000002</v>
      </c>
      <c r="P123" s="1">
        <f t="shared" si="6"/>
        <v>7.0000000000014495E-4</v>
      </c>
      <c r="Q123" s="1">
        <f t="shared" si="7"/>
        <v>1.200000000000756E-3</v>
      </c>
      <c r="S123" s="1">
        <f t="shared" si="8"/>
        <v>1.5000000000000568E-3</v>
      </c>
      <c r="T123" s="1">
        <f t="shared" si="9"/>
        <v>-1.8000000000029104E-3</v>
      </c>
      <c r="V123" s="1">
        <f t="shared" si="10"/>
        <v>2.2000000000002018E-3</v>
      </c>
      <c r="W123" s="1">
        <f t="shared" si="11"/>
        <v>-6.0000000000215437E-4</v>
      </c>
      <c r="Z123">
        <v>121</v>
      </c>
    </row>
    <row r="124" spans="2:26" x14ac:dyDescent="0.25">
      <c r="B124">
        <v>-9.5661000000000005</v>
      </c>
      <c r="C124">
        <v>-22.136199999999999</v>
      </c>
      <c r="D124">
        <v>3091.8957999999998</v>
      </c>
      <c r="G124">
        <v>-9.5615000000000006</v>
      </c>
      <c r="H124">
        <v>-22.128900000000002</v>
      </c>
      <c r="I124">
        <v>3056.8944000000001</v>
      </c>
      <c r="L124">
        <v>-9.5623000000000005</v>
      </c>
      <c r="M124">
        <v>-22.130099999999999</v>
      </c>
      <c r="N124">
        <v>3021.8939999999998</v>
      </c>
      <c r="P124" s="1">
        <f t="shared" si="6"/>
        <v>4.5999999999999375E-3</v>
      </c>
      <c r="Q124" s="1">
        <f t="shared" si="7"/>
        <v>7.2999999999971976E-3</v>
      </c>
      <c r="S124" s="1">
        <f t="shared" si="8"/>
        <v>-7.9999999999991189E-4</v>
      </c>
      <c r="T124" s="1">
        <f t="shared" si="9"/>
        <v>-1.1999999999972033E-3</v>
      </c>
      <c r="V124" s="1">
        <f t="shared" si="10"/>
        <v>3.8000000000000256E-3</v>
      </c>
      <c r="W124" s="1">
        <f t="shared" si="11"/>
        <v>6.0999999999999943E-3</v>
      </c>
      <c r="Z124">
        <v>122</v>
      </c>
    </row>
    <row r="125" spans="2:26" x14ac:dyDescent="0.25">
      <c r="B125">
        <v>-9.5663</v>
      </c>
      <c r="C125">
        <v>-22.1311</v>
      </c>
      <c r="D125">
        <v>3116.5607</v>
      </c>
      <c r="G125">
        <v>-9.5606000000000009</v>
      </c>
      <c r="H125">
        <v>-22.129100000000001</v>
      </c>
      <c r="I125">
        <v>3081.5616</v>
      </c>
      <c r="L125">
        <v>-9.5616000000000003</v>
      </c>
      <c r="M125">
        <v>-22.131</v>
      </c>
      <c r="N125">
        <v>3046.56</v>
      </c>
      <c r="P125" s="1">
        <f t="shared" si="6"/>
        <v>5.6999999999991502E-3</v>
      </c>
      <c r="Q125" s="1">
        <f t="shared" si="7"/>
        <v>1.9999999999988916E-3</v>
      </c>
      <c r="S125" s="1">
        <f t="shared" si="8"/>
        <v>-9.9999999999944578E-4</v>
      </c>
      <c r="T125" s="1">
        <f t="shared" si="9"/>
        <v>-1.8999999999991246E-3</v>
      </c>
      <c r="V125" s="1">
        <f t="shared" si="10"/>
        <v>4.6999999999997044E-3</v>
      </c>
      <c r="W125" s="1">
        <f t="shared" si="11"/>
        <v>9.9999999999766942E-5</v>
      </c>
      <c r="Z125">
        <v>123</v>
      </c>
    </row>
    <row r="126" spans="2:26" x14ac:dyDescent="0.25">
      <c r="B126">
        <v>-9.5347000000000008</v>
      </c>
      <c r="C126">
        <v>-22.131399999999999</v>
      </c>
      <c r="D126">
        <v>3141.2231000000002</v>
      </c>
      <c r="G126">
        <v>-9.5350000000000001</v>
      </c>
      <c r="H126">
        <v>-22.1297</v>
      </c>
      <c r="I126">
        <v>3106.2271000000001</v>
      </c>
      <c r="L126">
        <v>-9.5365000000000002</v>
      </c>
      <c r="M126">
        <v>-22.131499999999999</v>
      </c>
      <c r="N126">
        <v>3071.2278000000001</v>
      </c>
      <c r="P126" s="1">
        <f t="shared" si="6"/>
        <v>-2.9999999999930083E-4</v>
      </c>
      <c r="Q126" s="1">
        <f t="shared" si="7"/>
        <v>1.6999999999995907E-3</v>
      </c>
      <c r="S126" s="1">
        <f t="shared" si="8"/>
        <v>-1.5000000000000568E-3</v>
      </c>
      <c r="T126" s="1">
        <f t="shared" si="9"/>
        <v>-1.7999999999993577E-3</v>
      </c>
      <c r="V126" s="1">
        <f t="shared" si="10"/>
        <v>-1.7999999999993577E-3</v>
      </c>
      <c r="W126" s="1">
        <f t="shared" si="11"/>
        <v>-9.9999999999766942E-5</v>
      </c>
      <c r="Z126">
        <v>124</v>
      </c>
    </row>
    <row r="127" spans="2:26" x14ac:dyDescent="0.25">
      <c r="B127">
        <v>-9.5824999999999996</v>
      </c>
      <c r="C127">
        <v>-22.130500000000001</v>
      </c>
      <c r="D127">
        <v>3165.8953000000001</v>
      </c>
      <c r="G127">
        <v>-9.577</v>
      </c>
      <c r="H127">
        <v>-22.128599999999999</v>
      </c>
      <c r="I127">
        <v>3130.8986</v>
      </c>
      <c r="L127">
        <v>-9.5805000000000007</v>
      </c>
      <c r="M127">
        <v>-22.129200000000001</v>
      </c>
      <c r="N127">
        <v>3095.8946000000001</v>
      </c>
      <c r="P127" s="1">
        <f t="shared" si="6"/>
        <v>5.4999999999996163E-3</v>
      </c>
      <c r="Q127" s="1">
        <f t="shared" si="7"/>
        <v>1.9000000000026773E-3</v>
      </c>
      <c r="S127" s="1">
        <f t="shared" si="8"/>
        <v>-3.5000000000007248E-3</v>
      </c>
      <c r="T127" s="1">
        <f t="shared" si="9"/>
        <v>-6.0000000000215437E-4</v>
      </c>
      <c r="V127" s="1">
        <f t="shared" si="10"/>
        <v>1.9999999999988916E-3</v>
      </c>
      <c r="W127" s="1">
        <f t="shared" si="11"/>
        <v>1.300000000000523E-3</v>
      </c>
      <c r="Z127">
        <v>125</v>
      </c>
    </row>
    <row r="128" spans="2:26" x14ac:dyDescent="0.25">
      <c r="B128">
        <v>-9.5548000000000002</v>
      </c>
      <c r="C128">
        <v>-22.129899999999999</v>
      </c>
      <c r="D128">
        <v>3190.5636</v>
      </c>
      <c r="G128">
        <v>-9.5518000000000001</v>
      </c>
      <c r="H128">
        <v>-22.130199999999999</v>
      </c>
      <c r="I128">
        <v>3155.5608000000002</v>
      </c>
      <c r="L128">
        <v>-9.5533999999999999</v>
      </c>
      <c r="M128">
        <v>-22.130099999999999</v>
      </c>
      <c r="N128">
        <v>3120.5578999999998</v>
      </c>
      <c r="P128" s="1">
        <f t="shared" si="6"/>
        <v>3.0000000000001137E-3</v>
      </c>
      <c r="Q128" s="1">
        <f t="shared" si="7"/>
        <v>-2.9999999999930083E-4</v>
      </c>
      <c r="S128" s="1">
        <f t="shared" si="8"/>
        <v>-1.5999999999998238E-3</v>
      </c>
      <c r="T128" s="1">
        <f t="shared" si="9"/>
        <v>9.9999999999766942E-5</v>
      </c>
      <c r="V128" s="1">
        <f t="shared" si="10"/>
        <v>1.4000000000002899E-3</v>
      </c>
      <c r="W128" s="1">
        <f t="shared" si="11"/>
        <v>-1.9999999999953388E-4</v>
      </c>
      <c r="Z128">
        <v>126</v>
      </c>
    </row>
    <row r="129" spans="2:26" x14ac:dyDescent="0.25">
      <c r="B129">
        <v>-9.5717999999999996</v>
      </c>
      <c r="C129">
        <v>-22.130700000000001</v>
      </c>
      <c r="D129">
        <v>3215.2285000000002</v>
      </c>
      <c r="G129">
        <v>-9.5658999999999992</v>
      </c>
      <c r="H129">
        <v>-22.1297</v>
      </c>
      <c r="I129">
        <v>3180.2276000000002</v>
      </c>
      <c r="L129">
        <v>-9.5685000000000002</v>
      </c>
      <c r="M129">
        <v>-22.132999999999999</v>
      </c>
      <c r="N129">
        <v>3145.2285000000002</v>
      </c>
      <c r="P129" s="1">
        <f t="shared" si="6"/>
        <v>5.9000000000004604E-3</v>
      </c>
      <c r="Q129" s="1">
        <f t="shared" si="7"/>
        <v>1.0000000000012221E-3</v>
      </c>
      <c r="S129" s="1">
        <f t="shared" si="8"/>
        <v>-2.6000000000010459E-3</v>
      </c>
      <c r="T129" s="1">
        <f t="shared" si="9"/>
        <v>-3.2999999999994145E-3</v>
      </c>
      <c r="V129" s="1">
        <f t="shared" si="10"/>
        <v>3.2999999999994145E-3</v>
      </c>
      <c r="W129" s="1">
        <f t="shared" si="11"/>
        <v>-2.2999999999981924E-3</v>
      </c>
      <c r="Z129">
        <v>127</v>
      </c>
    </row>
    <row r="130" spans="2:26" x14ac:dyDescent="0.25">
      <c r="B130">
        <v>-9.5073000000000008</v>
      </c>
      <c r="C130">
        <v>-22.130199999999999</v>
      </c>
      <c r="D130">
        <v>3239.8933000000002</v>
      </c>
      <c r="G130">
        <v>-9.5037000000000003</v>
      </c>
      <c r="H130">
        <v>-22.1297</v>
      </c>
      <c r="I130">
        <v>3204.8998000000001</v>
      </c>
      <c r="L130">
        <v>-9.5086999999999993</v>
      </c>
      <c r="M130">
        <v>-22.130800000000001</v>
      </c>
      <c r="N130">
        <v>3169.8955999999998</v>
      </c>
      <c r="P130" s="1">
        <f t="shared" si="6"/>
        <v>3.6000000000004917E-3</v>
      </c>
      <c r="Q130" s="1">
        <f t="shared" si="7"/>
        <v>4.9999999999883471E-4</v>
      </c>
      <c r="S130" s="1">
        <f t="shared" si="8"/>
        <v>-4.9999999999990052E-3</v>
      </c>
      <c r="T130" s="1">
        <f t="shared" si="9"/>
        <v>-1.1000000000009891E-3</v>
      </c>
      <c r="V130" s="1">
        <f t="shared" si="10"/>
        <v>-1.3999999999985135E-3</v>
      </c>
      <c r="W130" s="1">
        <f t="shared" si="11"/>
        <v>-6.0000000000215437E-4</v>
      </c>
      <c r="Z130">
        <v>128</v>
      </c>
    </row>
    <row r="131" spans="2:26" x14ac:dyDescent="0.25">
      <c r="B131">
        <v>-9.4725000000000001</v>
      </c>
      <c r="C131">
        <v>-22.1325</v>
      </c>
      <c r="D131">
        <v>3264.5596999999998</v>
      </c>
      <c r="G131">
        <v>-9.4684000000000008</v>
      </c>
      <c r="H131">
        <v>-22.131900000000002</v>
      </c>
      <c r="I131">
        <v>3229.5614</v>
      </c>
      <c r="L131">
        <v>-9.4710999999999999</v>
      </c>
      <c r="M131">
        <v>-22.1325</v>
      </c>
      <c r="N131">
        <v>3194.5621999999998</v>
      </c>
      <c r="P131" s="1">
        <f t="shared" si="6"/>
        <v>4.0999999999993264E-3</v>
      </c>
      <c r="Q131" s="1">
        <f t="shared" si="7"/>
        <v>5.9999999999860165E-4</v>
      </c>
      <c r="S131" s="1">
        <f t="shared" si="8"/>
        <v>-2.6999999999990365E-3</v>
      </c>
      <c r="T131" s="1">
        <f t="shared" si="9"/>
        <v>-5.9999999999860165E-4</v>
      </c>
      <c r="V131" s="1">
        <f t="shared" si="10"/>
        <v>1.4000000000002899E-3</v>
      </c>
      <c r="W131" s="1">
        <f t="shared" si="11"/>
        <v>0</v>
      </c>
      <c r="Z131">
        <v>129</v>
      </c>
    </row>
    <row r="132" spans="2:26" x14ac:dyDescent="0.25">
      <c r="B132">
        <v>-9.4504999999999999</v>
      </c>
      <c r="C132">
        <v>-22.1313</v>
      </c>
      <c r="D132">
        <v>3289.2293</v>
      </c>
      <c r="G132">
        <v>-9.4726999999999997</v>
      </c>
      <c r="H132">
        <v>-22.133199999999999</v>
      </c>
      <c r="I132">
        <v>3254.241</v>
      </c>
      <c r="L132">
        <v>-9.4817999999999998</v>
      </c>
      <c r="M132">
        <v>-22.134399999999999</v>
      </c>
      <c r="N132">
        <v>3219.2359000000001</v>
      </c>
      <c r="P132" s="1">
        <f t="shared" ref="P132:P134" si="12">G132-B132</f>
        <v>-2.2199999999999775E-2</v>
      </c>
      <c r="Q132" s="1">
        <f t="shared" ref="Q132:Q134" si="13">H132-C132</f>
        <v>-1.8999999999991246E-3</v>
      </c>
      <c r="S132" s="1">
        <f t="shared" ref="S132:S134" si="14">L132-G132</f>
        <v>-9.100000000000108E-3</v>
      </c>
      <c r="T132" s="1">
        <f t="shared" ref="T132:T134" si="15">M132-H132</f>
        <v>-1.200000000000756E-3</v>
      </c>
      <c r="V132" s="1">
        <f t="shared" ref="V132:V134" si="16">L132-B132</f>
        <v>-3.1299999999999883E-2</v>
      </c>
      <c r="W132" s="1">
        <f t="shared" ref="W132:W134" si="17">M132-C132</f>
        <v>-3.0999999999998806E-3</v>
      </c>
      <c r="Z132">
        <v>130</v>
      </c>
    </row>
    <row r="133" spans="2:26" x14ac:dyDescent="0.25">
      <c r="B133">
        <v>-9.4869000000000003</v>
      </c>
      <c r="C133">
        <v>-22.129300000000001</v>
      </c>
      <c r="D133">
        <v>3313.8953000000001</v>
      </c>
      <c r="G133">
        <v>-9.4833999999999996</v>
      </c>
      <c r="H133">
        <v>-22.130500000000001</v>
      </c>
      <c r="I133">
        <v>3278.8989000000001</v>
      </c>
      <c r="L133">
        <v>-9.4892000000000003</v>
      </c>
      <c r="M133">
        <v>-22.132300000000001</v>
      </c>
      <c r="N133">
        <v>3243.8980999999999</v>
      </c>
      <c r="P133" s="1">
        <f t="shared" si="12"/>
        <v>3.5000000000007248E-3</v>
      </c>
      <c r="Q133" s="1">
        <f t="shared" si="13"/>
        <v>-1.200000000000756E-3</v>
      </c>
      <c r="S133" s="1">
        <f t="shared" si="14"/>
        <v>-5.8000000000006935E-3</v>
      </c>
      <c r="T133" s="1">
        <f t="shared" si="15"/>
        <v>-1.7999999999993577E-3</v>
      </c>
      <c r="V133" s="1">
        <f t="shared" si="16"/>
        <v>-2.2999999999999687E-3</v>
      </c>
      <c r="W133" s="1">
        <f t="shared" si="17"/>
        <v>-3.0000000000001137E-3</v>
      </c>
      <c r="Z133">
        <v>131</v>
      </c>
    </row>
    <row r="134" spans="2:26" x14ac:dyDescent="0.25">
      <c r="B134">
        <v>-9.6778999999999993</v>
      </c>
      <c r="C134">
        <v>-22.131699999999999</v>
      </c>
      <c r="D134">
        <v>3338.5619000000002</v>
      </c>
      <c r="G134">
        <v>-9.6707999999999998</v>
      </c>
      <c r="H134">
        <v>-22.1297</v>
      </c>
      <c r="I134">
        <v>3303.5641000000001</v>
      </c>
      <c r="L134">
        <v>-9.6762999999999995</v>
      </c>
      <c r="M134">
        <v>-22.1313</v>
      </c>
      <c r="N134">
        <v>3268.5621999999998</v>
      </c>
      <c r="P134" s="1">
        <f t="shared" si="12"/>
        <v>7.0999999999994401E-3</v>
      </c>
      <c r="Q134" s="1">
        <f t="shared" si="13"/>
        <v>1.9999999999988916E-3</v>
      </c>
      <c r="S134" s="1">
        <f t="shared" si="14"/>
        <v>-5.4999999999996163E-3</v>
      </c>
      <c r="T134" s="1">
        <f t="shared" si="15"/>
        <v>-1.5999999999998238E-3</v>
      </c>
      <c r="V134" s="1">
        <f t="shared" si="16"/>
        <v>1.5999999999998238E-3</v>
      </c>
      <c r="W134" s="1">
        <f t="shared" si="17"/>
        <v>3.9999999999906777E-4</v>
      </c>
      <c r="Z134">
        <v>132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7466C-85FF-43B1-8A9D-A79221E9619F}">
  <dimension ref="A1:Z134"/>
  <sheetViews>
    <sheetView tabSelected="1" topLeftCell="A126" workbookViewId="0">
      <selection activeCell="AB136" sqref="AB136"/>
    </sheetView>
  </sheetViews>
  <sheetFormatPr defaultRowHeight="15" x14ac:dyDescent="0.25"/>
  <cols>
    <col min="16" max="17" width="9.140625" style="1"/>
    <col min="19" max="20" width="9.140625" style="1"/>
    <col min="22" max="23" width="9.140625" style="1"/>
  </cols>
  <sheetData>
    <row r="1" spans="1:26" x14ac:dyDescent="0.25">
      <c r="B1" t="s">
        <v>0</v>
      </c>
      <c r="G1" t="s">
        <v>1</v>
      </c>
      <c r="L1" t="s">
        <v>2</v>
      </c>
      <c r="P1" s="1" t="s">
        <v>12</v>
      </c>
      <c r="S1" s="1" t="s">
        <v>3</v>
      </c>
      <c r="V1" s="1" t="s">
        <v>4</v>
      </c>
    </row>
    <row r="2" spans="1:26" x14ac:dyDescent="0.25">
      <c r="B2" s="2" t="s">
        <v>9</v>
      </c>
      <c r="C2" s="2" t="s">
        <v>10</v>
      </c>
      <c r="D2" s="2" t="s">
        <v>11</v>
      </c>
      <c r="G2" s="2" t="s">
        <v>9</v>
      </c>
      <c r="H2" s="2" t="s">
        <v>10</v>
      </c>
      <c r="I2" s="2" t="s">
        <v>11</v>
      </c>
      <c r="L2" s="2" t="s">
        <v>9</v>
      </c>
      <c r="M2" s="2" t="s">
        <v>10</v>
      </c>
      <c r="N2" s="2" t="s">
        <v>11</v>
      </c>
      <c r="P2" s="3" t="s">
        <v>9</v>
      </c>
      <c r="Q2" s="3" t="s">
        <v>10</v>
      </c>
      <c r="S2" s="3" t="s">
        <v>9</v>
      </c>
      <c r="T2" s="3" t="s">
        <v>10</v>
      </c>
      <c r="V2" s="3" t="s">
        <v>9</v>
      </c>
      <c r="W2" s="3" t="s">
        <v>10</v>
      </c>
    </row>
    <row r="3" spans="1:26" x14ac:dyDescent="0.25">
      <c r="A3" t="s">
        <v>5</v>
      </c>
      <c r="B3">
        <v>2.6599999999999999E-2</v>
      </c>
      <c r="C3">
        <v>-11.313800000000001</v>
      </c>
      <c r="D3">
        <v>107.1858</v>
      </c>
      <c r="G3">
        <v>2.6700000000000002E-2</v>
      </c>
      <c r="H3">
        <v>-11.313700000000001</v>
      </c>
      <c r="I3">
        <v>72.1845</v>
      </c>
      <c r="L3">
        <v>2.6499999999999999E-2</v>
      </c>
      <c r="M3">
        <v>-11.313700000000001</v>
      </c>
      <c r="N3">
        <v>37.185499999999998</v>
      </c>
      <c r="P3" s="1">
        <f>G3-B3</f>
        <v>1.0000000000000286E-4</v>
      </c>
      <c r="Q3" s="1">
        <f>H3-C3</f>
        <v>9.9999999999766942E-5</v>
      </c>
      <c r="S3" s="1">
        <f>L3-G3</f>
        <v>-2.0000000000000226E-4</v>
      </c>
      <c r="T3" s="1">
        <f>M3-H3</f>
        <v>0</v>
      </c>
      <c r="V3" s="1">
        <f>L3-B3</f>
        <v>-9.9999999999999395E-5</v>
      </c>
      <c r="W3" s="1">
        <f>M3-C3</f>
        <v>9.9999999999766942E-5</v>
      </c>
      <c r="Y3" t="s">
        <v>5</v>
      </c>
      <c r="Z3">
        <v>1</v>
      </c>
    </row>
    <row r="4" spans="1:26" x14ac:dyDescent="0.25">
      <c r="B4">
        <v>2.7199999999999998E-2</v>
      </c>
      <c r="C4">
        <v>-11.277100000000001</v>
      </c>
      <c r="D4">
        <v>131.8535</v>
      </c>
      <c r="G4">
        <v>2.5999999999999999E-2</v>
      </c>
      <c r="H4">
        <v>-11.285299999999999</v>
      </c>
      <c r="I4">
        <v>96.8489</v>
      </c>
      <c r="L4">
        <v>2.64E-2</v>
      </c>
      <c r="M4">
        <v>-11.281000000000001</v>
      </c>
      <c r="N4">
        <v>61.854799999999997</v>
      </c>
      <c r="P4" s="1">
        <f t="shared" ref="P4:P67" si="0">G4-B4</f>
        <v>-1.1999999999999997E-3</v>
      </c>
      <c r="Q4" s="1">
        <f t="shared" ref="Q4:Q67" si="1">H4-C4</f>
        <v>-8.1999999999986528E-3</v>
      </c>
      <c r="S4" s="1">
        <f t="shared" ref="S4:S67" si="2">L4-G4</f>
        <v>4.0000000000000105E-4</v>
      </c>
      <c r="T4" s="1">
        <f t="shared" ref="T4:T67" si="3">M4-H4</f>
        <v>4.2999999999988603E-3</v>
      </c>
      <c r="V4" s="1">
        <f t="shared" ref="V4:V67" si="4">L4-B4</f>
        <v>-7.9999999999999863E-4</v>
      </c>
      <c r="W4" s="1">
        <f t="shared" ref="W4:W67" si="5">M4-C4</f>
        <v>-3.8999999999997925E-3</v>
      </c>
      <c r="Z4">
        <v>2</v>
      </c>
    </row>
    <row r="5" spans="1:26" x14ac:dyDescent="0.25">
      <c r="B5">
        <v>2.5399999999999999E-2</v>
      </c>
      <c r="C5">
        <v>-11.1739</v>
      </c>
      <c r="D5">
        <v>156.51750000000001</v>
      </c>
      <c r="G5">
        <v>2.4E-2</v>
      </c>
      <c r="H5">
        <v>-11.1934</v>
      </c>
      <c r="I5">
        <v>121.5215</v>
      </c>
      <c r="L5">
        <v>2.5399999999999999E-2</v>
      </c>
      <c r="M5">
        <v>-11.192299999999999</v>
      </c>
      <c r="N5">
        <v>86.520799999999994</v>
      </c>
      <c r="P5" s="1">
        <f t="shared" si="0"/>
        <v>-1.3999999999999985E-3</v>
      </c>
      <c r="Q5" s="1">
        <f t="shared" si="1"/>
        <v>-1.9500000000000739E-2</v>
      </c>
      <c r="S5" s="1">
        <f t="shared" si="2"/>
        <v>1.3999999999999985E-3</v>
      </c>
      <c r="T5" s="1">
        <f t="shared" si="3"/>
        <v>1.1000000000009891E-3</v>
      </c>
      <c r="V5" s="1">
        <f t="shared" si="4"/>
        <v>0</v>
      </c>
      <c r="W5" s="1">
        <f t="shared" si="5"/>
        <v>-1.839999999999975E-2</v>
      </c>
      <c r="Z5">
        <v>3</v>
      </c>
    </row>
    <row r="6" spans="1:26" x14ac:dyDescent="0.25">
      <c r="B6">
        <v>2.4299999999999999E-2</v>
      </c>
      <c r="C6">
        <v>-11.2111</v>
      </c>
      <c r="D6">
        <v>181.1859</v>
      </c>
      <c r="G6">
        <v>2.6700000000000002E-2</v>
      </c>
      <c r="H6">
        <v>-11.222</v>
      </c>
      <c r="I6">
        <v>146.18860000000001</v>
      </c>
      <c r="L6">
        <v>2.58E-2</v>
      </c>
      <c r="M6">
        <v>-11.212</v>
      </c>
      <c r="N6">
        <v>111.19289999999999</v>
      </c>
      <c r="P6" s="1">
        <f t="shared" si="0"/>
        <v>2.4000000000000028E-3</v>
      </c>
      <c r="Q6" s="1">
        <f t="shared" si="1"/>
        <v>-1.0899999999999466E-2</v>
      </c>
      <c r="S6" s="1">
        <f t="shared" si="2"/>
        <v>-9.0000000000000149E-4</v>
      </c>
      <c r="T6" s="1">
        <f t="shared" si="3"/>
        <v>9.9999999999997868E-3</v>
      </c>
      <c r="V6" s="1">
        <f t="shared" si="4"/>
        <v>1.5000000000000013E-3</v>
      </c>
      <c r="W6" s="1">
        <f t="shared" si="5"/>
        <v>-8.9999999999967883E-4</v>
      </c>
      <c r="Z6">
        <v>4</v>
      </c>
    </row>
    <row r="7" spans="1:26" x14ac:dyDescent="0.25">
      <c r="B7">
        <v>2.6700000000000002E-2</v>
      </c>
      <c r="C7">
        <v>-11.293699999999999</v>
      </c>
      <c r="D7">
        <v>205.85390000000001</v>
      </c>
      <c r="G7">
        <v>2.7400000000000001E-2</v>
      </c>
      <c r="H7">
        <v>-11.299099999999999</v>
      </c>
      <c r="I7">
        <v>170.84979999999999</v>
      </c>
      <c r="L7">
        <v>2.6599999999999999E-2</v>
      </c>
      <c r="M7">
        <v>-11.2957</v>
      </c>
      <c r="N7">
        <v>135.85210000000001</v>
      </c>
      <c r="P7" s="1">
        <f t="shared" si="0"/>
        <v>6.9999999999999923E-4</v>
      </c>
      <c r="Q7" s="1">
        <f t="shared" si="1"/>
        <v>-5.3999999999998494E-3</v>
      </c>
      <c r="S7" s="1">
        <f t="shared" si="2"/>
        <v>-8.000000000000021E-4</v>
      </c>
      <c r="T7" s="1">
        <f t="shared" si="3"/>
        <v>3.3999999999991815E-3</v>
      </c>
      <c r="V7" s="1">
        <f t="shared" si="4"/>
        <v>-1.0000000000000286E-4</v>
      </c>
      <c r="W7" s="1">
        <f t="shared" si="5"/>
        <v>-2.0000000000006679E-3</v>
      </c>
      <c r="Z7">
        <v>5</v>
      </c>
    </row>
    <row r="8" spans="1:26" x14ac:dyDescent="0.25">
      <c r="B8">
        <v>2.6599999999999999E-2</v>
      </c>
      <c r="C8">
        <v>-11.286300000000001</v>
      </c>
      <c r="D8">
        <v>230.5205</v>
      </c>
      <c r="G8">
        <v>2.5999999999999999E-2</v>
      </c>
      <c r="H8">
        <v>-11.2958</v>
      </c>
      <c r="I8">
        <v>195.52369999999999</v>
      </c>
      <c r="L8">
        <v>2.86E-2</v>
      </c>
      <c r="M8">
        <v>-11.289</v>
      </c>
      <c r="N8">
        <v>160.51949999999999</v>
      </c>
      <c r="P8" s="1">
        <f t="shared" si="0"/>
        <v>-5.9999999999999984E-4</v>
      </c>
      <c r="Q8" s="1">
        <f t="shared" si="1"/>
        <v>-9.4999999999991758E-3</v>
      </c>
      <c r="S8" s="1">
        <f t="shared" si="2"/>
        <v>2.6000000000000016E-3</v>
      </c>
      <c r="T8" s="1">
        <f t="shared" si="3"/>
        <v>6.8000000000001393E-3</v>
      </c>
      <c r="V8" s="1">
        <f t="shared" si="4"/>
        <v>2.0000000000000018E-3</v>
      </c>
      <c r="W8" s="1">
        <f t="shared" si="5"/>
        <v>-2.6999999999990365E-3</v>
      </c>
      <c r="Z8">
        <v>6</v>
      </c>
    </row>
    <row r="9" spans="1:26" x14ac:dyDescent="0.25">
      <c r="B9">
        <v>2.6200000000000001E-2</v>
      </c>
      <c r="C9">
        <v>-11.269600000000001</v>
      </c>
      <c r="D9">
        <v>255.19069999999999</v>
      </c>
      <c r="G9">
        <v>2.6700000000000002E-2</v>
      </c>
      <c r="H9">
        <v>-11.276300000000001</v>
      </c>
      <c r="I9">
        <v>220.1885</v>
      </c>
      <c r="L9">
        <v>2.5700000000000001E-2</v>
      </c>
      <c r="M9">
        <v>-11.274100000000001</v>
      </c>
      <c r="N9">
        <v>185.1876</v>
      </c>
      <c r="P9" s="1">
        <f t="shared" si="0"/>
        <v>5.0000000000000044E-4</v>
      </c>
      <c r="Q9" s="1">
        <f t="shared" si="1"/>
        <v>-6.7000000000003723E-3</v>
      </c>
      <c r="S9" s="1">
        <f t="shared" si="2"/>
        <v>-1.0000000000000009E-3</v>
      </c>
      <c r="T9" s="1">
        <f t="shared" si="3"/>
        <v>2.2000000000002018E-3</v>
      </c>
      <c r="V9" s="1">
        <f t="shared" si="4"/>
        <v>-5.0000000000000044E-4</v>
      </c>
      <c r="W9" s="1">
        <f t="shared" si="5"/>
        <v>-4.5000000000001705E-3</v>
      </c>
      <c r="Z9">
        <v>7</v>
      </c>
    </row>
    <row r="10" spans="1:26" x14ac:dyDescent="0.25">
      <c r="B10">
        <v>2.8799999999999999E-2</v>
      </c>
      <c r="C10">
        <v>-11.2967</v>
      </c>
      <c r="D10">
        <v>279.85270000000003</v>
      </c>
      <c r="G10">
        <v>2.8400000000000002E-2</v>
      </c>
      <c r="H10">
        <v>-11.304</v>
      </c>
      <c r="I10">
        <v>244.85380000000001</v>
      </c>
      <c r="L10">
        <v>2.8899999999999999E-2</v>
      </c>
      <c r="M10">
        <v>-11.2979</v>
      </c>
      <c r="N10">
        <v>209.8518</v>
      </c>
      <c r="P10" s="1">
        <f t="shared" si="0"/>
        <v>-3.9999999999999758E-4</v>
      </c>
      <c r="Q10" s="1">
        <f t="shared" si="1"/>
        <v>-7.3000000000007503E-3</v>
      </c>
      <c r="S10" s="1">
        <f t="shared" si="2"/>
        <v>4.9999999999999697E-4</v>
      </c>
      <c r="T10" s="1">
        <f t="shared" si="3"/>
        <v>6.0999999999999943E-3</v>
      </c>
      <c r="V10" s="1">
        <f t="shared" si="4"/>
        <v>9.9999999999999395E-5</v>
      </c>
      <c r="W10" s="1">
        <f t="shared" si="5"/>
        <v>-1.200000000000756E-3</v>
      </c>
      <c r="Z10">
        <v>8</v>
      </c>
    </row>
    <row r="11" spans="1:26" x14ac:dyDescent="0.25">
      <c r="B11">
        <v>2.7900000000000001E-2</v>
      </c>
      <c r="C11">
        <v>-11.266500000000001</v>
      </c>
      <c r="D11">
        <v>304.51920000000001</v>
      </c>
      <c r="G11">
        <v>2.8299999999999999E-2</v>
      </c>
      <c r="H11">
        <v>-11.2758</v>
      </c>
      <c r="I11">
        <v>269.52170000000001</v>
      </c>
      <c r="L11">
        <v>2.6700000000000002E-2</v>
      </c>
      <c r="M11">
        <v>-11.267899999999999</v>
      </c>
      <c r="N11">
        <v>234.5215</v>
      </c>
      <c r="P11" s="1">
        <f t="shared" si="0"/>
        <v>3.9999999999999758E-4</v>
      </c>
      <c r="Q11" s="1">
        <f t="shared" si="1"/>
        <v>-9.2999999999996419E-3</v>
      </c>
      <c r="S11" s="1">
        <f t="shared" si="2"/>
        <v>-1.5999999999999973E-3</v>
      </c>
      <c r="T11" s="1">
        <f t="shared" si="3"/>
        <v>7.9000000000011283E-3</v>
      </c>
      <c r="V11" s="1">
        <f t="shared" si="4"/>
        <v>-1.1999999999999997E-3</v>
      </c>
      <c r="W11" s="1">
        <f t="shared" si="5"/>
        <v>-1.3999999999985135E-3</v>
      </c>
      <c r="Z11">
        <v>9</v>
      </c>
    </row>
    <row r="12" spans="1:26" x14ac:dyDescent="0.25">
      <c r="B12">
        <v>2.7E-2</v>
      </c>
      <c r="C12">
        <v>-11.2674</v>
      </c>
      <c r="D12">
        <v>329.18310000000002</v>
      </c>
      <c r="G12">
        <v>2.69E-2</v>
      </c>
      <c r="H12">
        <v>-11.2768</v>
      </c>
      <c r="I12">
        <v>294.1884</v>
      </c>
      <c r="L12">
        <v>2.6200000000000001E-2</v>
      </c>
      <c r="M12">
        <v>-11.2684</v>
      </c>
      <c r="N12">
        <v>259.18790000000001</v>
      </c>
      <c r="P12" s="1">
        <f t="shared" si="0"/>
        <v>-9.9999999999999395E-5</v>
      </c>
      <c r="Q12" s="1">
        <f t="shared" si="1"/>
        <v>-9.3999999999994088E-3</v>
      </c>
      <c r="S12" s="1">
        <f t="shared" si="2"/>
        <v>-6.9999999999999923E-4</v>
      </c>
      <c r="T12" s="1">
        <f t="shared" si="3"/>
        <v>8.3999999999999631E-3</v>
      </c>
      <c r="V12" s="1">
        <f t="shared" si="4"/>
        <v>-7.9999999999999863E-4</v>
      </c>
      <c r="W12" s="1">
        <f t="shared" si="5"/>
        <v>-9.9999999999944578E-4</v>
      </c>
      <c r="Z12">
        <v>10</v>
      </c>
    </row>
    <row r="13" spans="1:26" x14ac:dyDescent="0.25">
      <c r="B13">
        <v>2.6599999999999999E-2</v>
      </c>
      <c r="C13">
        <v>-11.285299999999999</v>
      </c>
      <c r="D13">
        <v>353.85629999999998</v>
      </c>
      <c r="G13">
        <v>2.7199999999999998E-2</v>
      </c>
      <c r="H13">
        <v>-11.297599999999999</v>
      </c>
      <c r="I13">
        <v>318.85739999999998</v>
      </c>
      <c r="L13">
        <v>2.7400000000000001E-2</v>
      </c>
      <c r="M13">
        <v>-11.2905</v>
      </c>
      <c r="N13">
        <v>283.8535</v>
      </c>
      <c r="P13" s="1">
        <f t="shared" si="0"/>
        <v>5.9999999999999984E-4</v>
      </c>
      <c r="Q13" s="1">
        <f t="shared" si="1"/>
        <v>-1.2299999999999756E-2</v>
      </c>
      <c r="S13" s="1">
        <f t="shared" si="2"/>
        <v>2.0000000000000226E-4</v>
      </c>
      <c r="T13" s="1">
        <f t="shared" si="3"/>
        <v>7.0999999999994401E-3</v>
      </c>
      <c r="V13" s="1">
        <f t="shared" si="4"/>
        <v>8.000000000000021E-4</v>
      </c>
      <c r="W13" s="1">
        <f t="shared" si="5"/>
        <v>-5.2000000000003155E-3</v>
      </c>
      <c r="Z13">
        <v>11</v>
      </c>
    </row>
    <row r="14" spans="1:26" x14ac:dyDescent="0.25">
      <c r="B14">
        <v>2.6100000000000002E-2</v>
      </c>
      <c r="C14">
        <v>-11.279299999999999</v>
      </c>
      <c r="D14">
        <v>378.52440000000001</v>
      </c>
      <c r="G14">
        <v>2.81E-2</v>
      </c>
      <c r="H14">
        <v>-11.2852</v>
      </c>
      <c r="I14">
        <v>343.5215</v>
      </c>
      <c r="L14">
        <v>2.6100000000000002E-2</v>
      </c>
      <c r="M14">
        <v>-11.281000000000001</v>
      </c>
      <c r="N14">
        <v>308.5249</v>
      </c>
      <c r="P14" s="1">
        <f t="shared" si="0"/>
        <v>1.9999999999999983E-3</v>
      </c>
      <c r="Q14" s="1">
        <f t="shared" si="1"/>
        <v>-5.9000000000004604E-3</v>
      </c>
      <c r="S14" s="1">
        <f t="shared" si="2"/>
        <v>-1.9999999999999983E-3</v>
      </c>
      <c r="T14" s="1">
        <f t="shared" si="3"/>
        <v>4.1999999999990933E-3</v>
      </c>
      <c r="V14" s="1">
        <f t="shared" si="4"/>
        <v>0</v>
      </c>
      <c r="W14" s="1">
        <f t="shared" si="5"/>
        <v>-1.7000000000013671E-3</v>
      </c>
      <c r="Z14">
        <v>12</v>
      </c>
    </row>
    <row r="15" spans="1:26" x14ac:dyDescent="0.25">
      <c r="B15">
        <v>2.7099999999999999E-2</v>
      </c>
      <c r="C15">
        <v>-11.2645</v>
      </c>
      <c r="D15">
        <v>403.18889999999999</v>
      </c>
      <c r="G15">
        <v>2.8000000000000001E-2</v>
      </c>
      <c r="H15">
        <v>-11.2729</v>
      </c>
      <c r="I15">
        <v>368.18810000000002</v>
      </c>
      <c r="L15">
        <v>2.63E-2</v>
      </c>
      <c r="M15">
        <v>-11.2666</v>
      </c>
      <c r="N15">
        <v>333.18849999999998</v>
      </c>
      <c r="P15" s="1">
        <f t="shared" si="0"/>
        <v>9.0000000000000149E-4</v>
      </c>
      <c r="Q15" s="1">
        <f t="shared" si="1"/>
        <v>-8.3999999999999631E-3</v>
      </c>
      <c r="S15" s="1">
        <f t="shared" si="2"/>
        <v>-1.7000000000000001E-3</v>
      </c>
      <c r="T15" s="1">
        <f t="shared" si="3"/>
        <v>6.2999999999995282E-3</v>
      </c>
      <c r="V15" s="1">
        <f t="shared" si="4"/>
        <v>-7.9999999999999863E-4</v>
      </c>
      <c r="W15" s="1">
        <f t="shared" si="5"/>
        <v>-2.1000000000004349E-3</v>
      </c>
      <c r="Z15">
        <v>13</v>
      </c>
    </row>
    <row r="16" spans="1:26" x14ac:dyDescent="0.25">
      <c r="B16">
        <v>2.7199999999999998E-2</v>
      </c>
      <c r="C16">
        <v>-11.283300000000001</v>
      </c>
      <c r="D16">
        <v>427.85640000000001</v>
      </c>
      <c r="G16">
        <v>2.6599999999999999E-2</v>
      </c>
      <c r="H16">
        <v>-11.2896</v>
      </c>
      <c r="I16">
        <v>392.85430000000002</v>
      </c>
      <c r="L16">
        <v>2.7199999999999998E-2</v>
      </c>
      <c r="M16">
        <v>-11.284800000000001</v>
      </c>
      <c r="N16">
        <v>357.85509999999999</v>
      </c>
      <c r="P16" s="1">
        <f t="shared" si="0"/>
        <v>-5.9999999999999984E-4</v>
      </c>
      <c r="Q16" s="1">
        <f t="shared" si="1"/>
        <v>-6.2999999999995282E-3</v>
      </c>
      <c r="S16" s="1">
        <f t="shared" si="2"/>
        <v>5.9999999999999984E-4</v>
      </c>
      <c r="T16" s="1">
        <f t="shared" si="3"/>
        <v>4.7999999999994714E-3</v>
      </c>
      <c r="V16" s="1">
        <f t="shared" si="4"/>
        <v>0</v>
      </c>
      <c r="W16" s="1">
        <f t="shared" si="5"/>
        <v>-1.5000000000000568E-3</v>
      </c>
      <c r="Z16">
        <v>14</v>
      </c>
    </row>
    <row r="17" spans="2:26" x14ac:dyDescent="0.25">
      <c r="B17">
        <v>2.8000000000000001E-2</v>
      </c>
      <c r="C17">
        <v>-11.2658</v>
      </c>
      <c r="D17">
        <v>452.52379999999999</v>
      </c>
      <c r="G17">
        <v>2.5899999999999999E-2</v>
      </c>
      <c r="H17">
        <v>-11.2723</v>
      </c>
      <c r="I17">
        <v>417.52</v>
      </c>
      <c r="L17">
        <v>2.7799999999999998E-2</v>
      </c>
      <c r="M17">
        <v>-11.2654</v>
      </c>
      <c r="N17">
        <v>382.52089999999998</v>
      </c>
      <c r="P17" s="1">
        <f t="shared" si="0"/>
        <v>-2.1000000000000012E-3</v>
      </c>
      <c r="Q17" s="1">
        <f t="shared" si="1"/>
        <v>-6.4999999999990621E-3</v>
      </c>
      <c r="S17" s="1">
        <f t="shared" si="2"/>
        <v>1.8999999999999989E-3</v>
      </c>
      <c r="T17" s="1">
        <f t="shared" si="3"/>
        <v>6.8999999999999062E-3</v>
      </c>
      <c r="V17" s="1">
        <f t="shared" si="4"/>
        <v>-2.0000000000000226E-4</v>
      </c>
      <c r="W17" s="1">
        <f t="shared" si="5"/>
        <v>4.0000000000084412E-4</v>
      </c>
      <c r="Z17">
        <v>15</v>
      </c>
    </row>
    <row r="18" spans="2:26" x14ac:dyDescent="0.25">
      <c r="B18">
        <v>2.69E-2</v>
      </c>
      <c r="C18">
        <v>-11.2789</v>
      </c>
      <c r="D18">
        <v>477.18889999999999</v>
      </c>
      <c r="G18">
        <v>2.9000000000000001E-2</v>
      </c>
      <c r="H18">
        <v>-11.290100000000001</v>
      </c>
      <c r="I18">
        <v>442.19080000000002</v>
      </c>
      <c r="L18">
        <v>2.81E-2</v>
      </c>
      <c r="M18">
        <v>-11.283099999999999</v>
      </c>
      <c r="N18">
        <v>407.18810000000002</v>
      </c>
      <c r="P18" s="1">
        <f t="shared" si="0"/>
        <v>2.1000000000000012E-3</v>
      </c>
      <c r="Q18" s="1">
        <f t="shared" si="1"/>
        <v>-1.1200000000000543E-2</v>
      </c>
      <c r="S18" s="1">
        <f t="shared" si="2"/>
        <v>-9.0000000000000149E-4</v>
      </c>
      <c r="T18" s="1">
        <f t="shared" si="3"/>
        <v>7.0000000000014495E-3</v>
      </c>
      <c r="V18" s="1">
        <f t="shared" si="4"/>
        <v>1.1999999999999997E-3</v>
      </c>
      <c r="W18" s="1">
        <f t="shared" si="5"/>
        <v>-4.1999999999990933E-3</v>
      </c>
      <c r="Z18">
        <v>16</v>
      </c>
    </row>
    <row r="19" spans="2:26" x14ac:dyDescent="0.25">
      <c r="B19">
        <v>2.6200000000000001E-2</v>
      </c>
      <c r="C19">
        <v>-11.271000000000001</v>
      </c>
      <c r="D19">
        <v>501.85449999999997</v>
      </c>
      <c r="G19">
        <v>2.8799999999999999E-2</v>
      </c>
      <c r="H19">
        <v>-11.2738</v>
      </c>
      <c r="I19">
        <v>466.85509999999999</v>
      </c>
      <c r="L19">
        <v>2.5899999999999999E-2</v>
      </c>
      <c r="M19">
        <v>-11.269299999999999</v>
      </c>
      <c r="N19">
        <v>431.85629999999998</v>
      </c>
      <c r="P19" s="1">
        <f t="shared" si="0"/>
        <v>2.5999999999999981E-3</v>
      </c>
      <c r="Q19" s="1">
        <f t="shared" si="1"/>
        <v>-2.7999999999988034E-3</v>
      </c>
      <c r="S19" s="1">
        <f t="shared" si="2"/>
        <v>-2.8999999999999998E-3</v>
      </c>
      <c r="T19" s="1">
        <f t="shared" si="3"/>
        <v>4.5000000000001705E-3</v>
      </c>
      <c r="V19" s="1">
        <f t="shared" si="4"/>
        <v>-3.0000000000000165E-4</v>
      </c>
      <c r="W19" s="1">
        <f t="shared" si="5"/>
        <v>1.7000000000013671E-3</v>
      </c>
      <c r="Z19">
        <v>17</v>
      </c>
    </row>
    <row r="20" spans="2:26" x14ac:dyDescent="0.25">
      <c r="B20">
        <v>2.6599999999999999E-2</v>
      </c>
      <c r="C20">
        <v>-11.279400000000001</v>
      </c>
      <c r="D20">
        <v>526.52509999999995</v>
      </c>
      <c r="G20">
        <v>2.81E-2</v>
      </c>
      <c r="H20">
        <v>-11.2826</v>
      </c>
      <c r="I20">
        <v>491.52519999999998</v>
      </c>
      <c r="L20">
        <v>2.7400000000000001E-2</v>
      </c>
      <c r="M20">
        <v>-11.2646</v>
      </c>
      <c r="N20">
        <v>456.52010000000001</v>
      </c>
      <c r="P20" s="1">
        <f t="shared" si="0"/>
        <v>1.5000000000000013E-3</v>
      </c>
      <c r="Q20" s="1">
        <f t="shared" si="1"/>
        <v>-3.1999999999996476E-3</v>
      </c>
      <c r="S20" s="1">
        <f t="shared" si="2"/>
        <v>-6.9999999999999923E-4</v>
      </c>
      <c r="T20" s="1">
        <f t="shared" si="3"/>
        <v>1.8000000000000682E-2</v>
      </c>
      <c r="V20" s="1">
        <f t="shared" si="4"/>
        <v>8.000000000000021E-4</v>
      </c>
      <c r="W20" s="1">
        <f t="shared" si="5"/>
        <v>1.4800000000001035E-2</v>
      </c>
      <c r="Z20">
        <v>18</v>
      </c>
    </row>
    <row r="21" spans="2:26" x14ac:dyDescent="0.25">
      <c r="B21">
        <v>2.6200000000000001E-2</v>
      </c>
      <c r="C21">
        <v>-11.273</v>
      </c>
      <c r="D21">
        <v>551.19039999999995</v>
      </c>
      <c r="G21">
        <v>2.7799999999999998E-2</v>
      </c>
      <c r="H21">
        <v>-11.2752</v>
      </c>
      <c r="I21">
        <v>516.19000000000005</v>
      </c>
      <c r="L21">
        <v>2.6599999999999999E-2</v>
      </c>
      <c r="M21">
        <v>-11.2728</v>
      </c>
      <c r="N21">
        <v>481.19029999999998</v>
      </c>
      <c r="P21" s="1">
        <f t="shared" si="0"/>
        <v>1.5999999999999973E-3</v>
      </c>
      <c r="Q21" s="1">
        <f t="shared" si="1"/>
        <v>-2.2000000000002018E-3</v>
      </c>
      <c r="S21" s="1">
        <f t="shared" si="2"/>
        <v>-1.1999999999999997E-3</v>
      </c>
      <c r="T21" s="1">
        <f t="shared" si="3"/>
        <v>2.3999999999997357E-3</v>
      </c>
      <c r="V21" s="1">
        <f t="shared" si="4"/>
        <v>3.9999999999999758E-4</v>
      </c>
      <c r="W21" s="1">
        <f t="shared" si="5"/>
        <v>1.9999999999953388E-4</v>
      </c>
      <c r="Z21">
        <v>19</v>
      </c>
    </row>
    <row r="22" spans="2:26" x14ac:dyDescent="0.25">
      <c r="B22">
        <v>2.7199999999999998E-2</v>
      </c>
      <c r="C22">
        <v>-11.2906</v>
      </c>
      <c r="D22">
        <v>575.85590000000002</v>
      </c>
      <c r="G22">
        <v>2.7799999999999998E-2</v>
      </c>
      <c r="H22">
        <v>-11.2986</v>
      </c>
      <c r="I22">
        <v>540.85789999999997</v>
      </c>
      <c r="L22">
        <v>2.7099999999999999E-2</v>
      </c>
      <c r="M22">
        <v>-11.2925</v>
      </c>
      <c r="N22">
        <v>505.85930000000002</v>
      </c>
      <c r="P22" s="1">
        <f t="shared" si="0"/>
        <v>5.9999999999999984E-4</v>
      </c>
      <c r="Q22" s="1">
        <f t="shared" si="1"/>
        <v>-8.0000000000008953E-3</v>
      </c>
      <c r="S22" s="1">
        <f t="shared" si="2"/>
        <v>-6.9999999999999923E-4</v>
      </c>
      <c r="T22" s="1">
        <f t="shared" si="3"/>
        <v>6.0999999999999943E-3</v>
      </c>
      <c r="V22" s="1">
        <f t="shared" si="4"/>
        <v>-9.9999999999999395E-5</v>
      </c>
      <c r="W22" s="1">
        <f t="shared" si="5"/>
        <v>-1.900000000000901E-3</v>
      </c>
      <c r="Z22">
        <v>20</v>
      </c>
    </row>
    <row r="23" spans="2:26" x14ac:dyDescent="0.25">
      <c r="B23">
        <v>2.6100000000000002E-2</v>
      </c>
      <c r="C23">
        <v>-11.3056</v>
      </c>
      <c r="D23">
        <v>600.52840000000003</v>
      </c>
      <c r="G23">
        <v>2.6700000000000002E-2</v>
      </c>
      <c r="H23">
        <v>-11.3116</v>
      </c>
      <c r="I23">
        <v>565.52340000000004</v>
      </c>
      <c r="L23">
        <v>2.6200000000000001E-2</v>
      </c>
      <c r="M23">
        <v>-11.304399999999999</v>
      </c>
      <c r="N23">
        <v>530.52620000000002</v>
      </c>
      <c r="P23" s="1">
        <f t="shared" si="0"/>
        <v>5.9999999999999984E-4</v>
      </c>
      <c r="Q23" s="1">
        <f t="shared" si="1"/>
        <v>-6.0000000000002274E-3</v>
      </c>
      <c r="S23" s="1">
        <f t="shared" si="2"/>
        <v>-5.0000000000000044E-4</v>
      </c>
      <c r="T23" s="1">
        <f t="shared" si="3"/>
        <v>7.2000000000009834E-3</v>
      </c>
      <c r="V23" s="1">
        <f t="shared" si="4"/>
        <v>9.9999999999999395E-5</v>
      </c>
      <c r="W23" s="1">
        <f t="shared" si="5"/>
        <v>1.200000000000756E-3</v>
      </c>
      <c r="Z23">
        <v>21</v>
      </c>
    </row>
    <row r="24" spans="2:26" x14ac:dyDescent="0.25">
      <c r="B24">
        <v>2.5000000000000001E-2</v>
      </c>
      <c r="C24">
        <v>-11.2677</v>
      </c>
      <c r="D24">
        <v>625.19299999999998</v>
      </c>
      <c r="G24">
        <v>2.76E-2</v>
      </c>
      <c r="H24">
        <v>-11.2728</v>
      </c>
      <c r="I24">
        <v>590.19090000000006</v>
      </c>
      <c r="L24">
        <v>2.7900000000000001E-2</v>
      </c>
      <c r="M24">
        <v>-11.2675</v>
      </c>
      <c r="N24">
        <v>555.18899999999996</v>
      </c>
      <c r="P24" s="1">
        <f t="shared" si="0"/>
        <v>2.5999999999999981E-3</v>
      </c>
      <c r="Q24" s="1">
        <f t="shared" si="1"/>
        <v>-5.1000000000005485E-3</v>
      </c>
      <c r="S24" s="1">
        <f t="shared" si="2"/>
        <v>3.0000000000000165E-4</v>
      </c>
      <c r="T24" s="1">
        <f t="shared" si="3"/>
        <v>5.3000000000000824E-3</v>
      </c>
      <c r="V24" s="1">
        <f t="shared" si="4"/>
        <v>2.8999999999999998E-3</v>
      </c>
      <c r="W24" s="1">
        <f t="shared" si="5"/>
        <v>1.9999999999953388E-4</v>
      </c>
      <c r="Z24">
        <v>22</v>
      </c>
    </row>
    <row r="25" spans="2:26" x14ac:dyDescent="0.25">
      <c r="B25">
        <v>2.7699999999999999E-2</v>
      </c>
      <c r="C25">
        <v>-11.282</v>
      </c>
      <c r="D25">
        <v>649.86</v>
      </c>
      <c r="G25">
        <v>2.8299999999999999E-2</v>
      </c>
      <c r="H25">
        <v>-11.288500000000001</v>
      </c>
      <c r="I25">
        <v>614.85889999999995</v>
      </c>
      <c r="L25">
        <v>2.7E-2</v>
      </c>
      <c r="M25">
        <v>-11.281000000000001</v>
      </c>
      <c r="N25">
        <v>579.86069999999995</v>
      </c>
      <c r="P25" s="1">
        <f t="shared" si="0"/>
        <v>5.9999999999999984E-4</v>
      </c>
      <c r="Q25" s="1">
        <f t="shared" si="1"/>
        <v>-6.5000000000008384E-3</v>
      </c>
      <c r="S25" s="1">
        <f t="shared" si="2"/>
        <v>-1.2999999999999991E-3</v>
      </c>
      <c r="T25" s="1">
        <f t="shared" si="3"/>
        <v>7.5000000000002842E-3</v>
      </c>
      <c r="V25" s="1">
        <f t="shared" si="4"/>
        <v>-6.9999999999999923E-4</v>
      </c>
      <c r="W25" s="1">
        <f t="shared" si="5"/>
        <v>9.9999999999944578E-4</v>
      </c>
      <c r="Z25">
        <v>23</v>
      </c>
    </row>
    <row r="26" spans="2:26" x14ac:dyDescent="0.25">
      <c r="B26">
        <v>2.7699999999999999E-2</v>
      </c>
      <c r="C26">
        <v>-11.289300000000001</v>
      </c>
      <c r="D26">
        <v>674.52769999999998</v>
      </c>
      <c r="G26">
        <v>2.6700000000000002E-2</v>
      </c>
      <c r="H26">
        <v>-11.2934</v>
      </c>
      <c r="I26">
        <v>639.52409999999998</v>
      </c>
      <c r="L26">
        <v>2.86E-2</v>
      </c>
      <c r="M26">
        <v>-11.2852</v>
      </c>
      <c r="N26">
        <v>604.52279999999996</v>
      </c>
      <c r="P26" s="1">
        <f t="shared" si="0"/>
        <v>-9.9999999999999742E-4</v>
      </c>
      <c r="Q26" s="1">
        <f t="shared" si="1"/>
        <v>-4.0999999999993264E-3</v>
      </c>
      <c r="S26" s="1">
        <f t="shared" si="2"/>
        <v>1.8999999999999989E-3</v>
      </c>
      <c r="T26" s="1">
        <f t="shared" si="3"/>
        <v>8.2000000000004292E-3</v>
      </c>
      <c r="V26" s="1">
        <f t="shared" si="4"/>
        <v>9.0000000000000149E-4</v>
      </c>
      <c r="W26" s="1">
        <f t="shared" si="5"/>
        <v>4.1000000000011028E-3</v>
      </c>
      <c r="Z26">
        <v>24</v>
      </c>
    </row>
    <row r="27" spans="2:26" x14ac:dyDescent="0.25">
      <c r="B27">
        <v>2.7099999999999999E-2</v>
      </c>
      <c r="C27">
        <v>-11.2957</v>
      </c>
      <c r="D27">
        <v>699.19479999999999</v>
      </c>
      <c r="G27">
        <v>2.93E-2</v>
      </c>
      <c r="H27">
        <v>-11.302099999999999</v>
      </c>
      <c r="I27">
        <v>664.19150000000002</v>
      </c>
      <c r="L27">
        <v>2.75E-2</v>
      </c>
      <c r="M27">
        <v>-11.295500000000001</v>
      </c>
      <c r="N27">
        <v>629.19330000000002</v>
      </c>
      <c r="P27" s="1">
        <f t="shared" si="0"/>
        <v>2.2000000000000006E-3</v>
      </c>
      <c r="Q27" s="1">
        <f t="shared" si="1"/>
        <v>-6.3999999999992951E-3</v>
      </c>
      <c r="S27" s="1">
        <f t="shared" si="2"/>
        <v>-1.7999999999999995E-3</v>
      </c>
      <c r="T27" s="1">
        <f t="shared" si="3"/>
        <v>6.599999999998829E-3</v>
      </c>
      <c r="V27" s="1">
        <f t="shared" si="4"/>
        <v>4.0000000000000105E-4</v>
      </c>
      <c r="W27" s="1">
        <f t="shared" si="5"/>
        <v>1.9999999999953388E-4</v>
      </c>
      <c r="Z27">
        <v>25</v>
      </c>
    </row>
    <row r="28" spans="2:26" x14ac:dyDescent="0.25">
      <c r="B28">
        <v>2.7099999999999999E-2</v>
      </c>
      <c r="C28">
        <v>-11.2806</v>
      </c>
      <c r="D28">
        <v>723.86289999999997</v>
      </c>
      <c r="G28">
        <v>2.6599999999999999E-2</v>
      </c>
      <c r="H28">
        <v>-11.286899999999999</v>
      </c>
      <c r="I28">
        <v>688.85709999999995</v>
      </c>
      <c r="L28">
        <v>2.8400000000000002E-2</v>
      </c>
      <c r="M28">
        <v>-11.2788</v>
      </c>
      <c r="N28">
        <v>653.86090000000002</v>
      </c>
      <c r="P28" s="1">
        <f t="shared" si="0"/>
        <v>-5.0000000000000044E-4</v>
      </c>
      <c r="Q28" s="1">
        <f t="shared" si="1"/>
        <v>-6.2999999999995282E-3</v>
      </c>
      <c r="S28" s="1">
        <f t="shared" si="2"/>
        <v>1.800000000000003E-3</v>
      </c>
      <c r="T28" s="1">
        <f t="shared" si="3"/>
        <v>8.0999999999988859E-3</v>
      </c>
      <c r="V28" s="1">
        <f t="shared" si="4"/>
        <v>1.3000000000000025E-3</v>
      </c>
      <c r="W28" s="1">
        <f t="shared" si="5"/>
        <v>1.7999999999993577E-3</v>
      </c>
      <c r="Z28">
        <v>26</v>
      </c>
    </row>
    <row r="29" spans="2:26" x14ac:dyDescent="0.25">
      <c r="B29">
        <v>2.69E-2</v>
      </c>
      <c r="C29">
        <v>-11.3109</v>
      </c>
      <c r="D29">
        <v>748.52869999999996</v>
      </c>
      <c r="G29">
        <v>2.9100000000000001E-2</v>
      </c>
      <c r="H29">
        <v>-11.3148</v>
      </c>
      <c r="I29">
        <v>713.52670000000001</v>
      </c>
      <c r="L29">
        <v>2.7099999999999999E-2</v>
      </c>
      <c r="M29">
        <v>-11.307</v>
      </c>
      <c r="N29">
        <v>678.52689999999996</v>
      </c>
      <c r="P29" s="1">
        <f t="shared" si="0"/>
        <v>2.2000000000000006E-3</v>
      </c>
      <c r="Q29" s="1">
        <f t="shared" si="1"/>
        <v>-3.8999999999997925E-3</v>
      </c>
      <c r="S29" s="1">
        <f t="shared" si="2"/>
        <v>-2.0000000000000018E-3</v>
      </c>
      <c r="T29" s="1">
        <f t="shared" si="3"/>
        <v>7.799999999999585E-3</v>
      </c>
      <c r="V29" s="1">
        <f t="shared" si="4"/>
        <v>1.9999999999999879E-4</v>
      </c>
      <c r="W29" s="1">
        <f t="shared" si="5"/>
        <v>3.8999999999997925E-3</v>
      </c>
      <c r="Z29">
        <v>27</v>
      </c>
    </row>
    <row r="30" spans="2:26" x14ac:dyDescent="0.25">
      <c r="B30">
        <v>2.75E-2</v>
      </c>
      <c r="C30">
        <v>-11.291600000000001</v>
      </c>
      <c r="D30">
        <v>773.19370000000004</v>
      </c>
      <c r="G30">
        <v>3.1099999999999999E-2</v>
      </c>
      <c r="H30">
        <v>-11.2935</v>
      </c>
      <c r="I30">
        <v>738.19489999999996</v>
      </c>
      <c r="L30">
        <v>2.64E-2</v>
      </c>
      <c r="M30">
        <v>-11.2898</v>
      </c>
      <c r="N30">
        <v>703.19370000000004</v>
      </c>
      <c r="P30" s="1">
        <f t="shared" si="0"/>
        <v>3.599999999999999E-3</v>
      </c>
      <c r="Q30" s="1">
        <f t="shared" si="1"/>
        <v>-1.8999999999991246E-3</v>
      </c>
      <c r="S30" s="1">
        <f t="shared" si="2"/>
        <v>-4.6999999999999993E-3</v>
      </c>
      <c r="T30" s="1">
        <f t="shared" si="3"/>
        <v>3.7000000000002586E-3</v>
      </c>
      <c r="V30" s="1">
        <f t="shared" si="4"/>
        <v>-1.1000000000000003E-3</v>
      </c>
      <c r="W30" s="1">
        <f t="shared" si="5"/>
        <v>1.800000000001134E-3</v>
      </c>
      <c r="Z30">
        <v>28</v>
      </c>
    </row>
    <row r="31" spans="2:26" x14ac:dyDescent="0.25">
      <c r="B31">
        <v>2.86E-2</v>
      </c>
      <c r="C31">
        <v>-11.313800000000001</v>
      </c>
      <c r="D31">
        <v>797.86189999999999</v>
      </c>
      <c r="G31">
        <v>2.9000000000000001E-2</v>
      </c>
      <c r="H31">
        <v>-11.319599999999999</v>
      </c>
      <c r="I31">
        <v>762.86149999999998</v>
      </c>
      <c r="L31">
        <v>2.6200000000000001E-2</v>
      </c>
      <c r="M31">
        <v>-11.314</v>
      </c>
      <c r="N31">
        <v>727.86130000000003</v>
      </c>
      <c r="P31" s="1">
        <f t="shared" si="0"/>
        <v>4.0000000000000105E-4</v>
      </c>
      <c r="Q31" s="1">
        <f t="shared" si="1"/>
        <v>-5.7999999999989171E-3</v>
      </c>
      <c r="S31" s="1">
        <f t="shared" si="2"/>
        <v>-2.8000000000000004E-3</v>
      </c>
      <c r="T31" s="1">
        <f t="shared" si="3"/>
        <v>5.5999999999993832E-3</v>
      </c>
      <c r="V31" s="1">
        <f t="shared" si="4"/>
        <v>-2.3999999999999994E-3</v>
      </c>
      <c r="W31" s="1">
        <f t="shared" si="5"/>
        <v>-1.9999999999953388E-4</v>
      </c>
      <c r="Z31">
        <v>29</v>
      </c>
    </row>
    <row r="32" spans="2:26" x14ac:dyDescent="0.25">
      <c r="B32">
        <v>2.7400000000000001E-2</v>
      </c>
      <c r="C32">
        <v>-11.3132</v>
      </c>
      <c r="D32">
        <v>822.52790000000005</v>
      </c>
      <c r="G32">
        <v>2.8500000000000001E-2</v>
      </c>
      <c r="H32">
        <v>-11.319100000000001</v>
      </c>
      <c r="I32">
        <v>787.52629999999999</v>
      </c>
      <c r="L32">
        <v>2.58E-2</v>
      </c>
      <c r="M32">
        <v>-11.310700000000001</v>
      </c>
      <c r="N32">
        <v>752.52890000000002</v>
      </c>
      <c r="P32" s="1">
        <f t="shared" si="0"/>
        <v>1.1000000000000003E-3</v>
      </c>
      <c r="Q32" s="1">
        <f t="shared" si="1"/>
        <v>-5.9000000000004604E-3</v>
      </c>
      <c r="S32" s="1">
        <f t="shared" si="2"/>
        <v>-2.700000000000001E-3</v>
      </c>
      <c r="T32" s="1">
        <f t="shared" si="3"/>
        <v>8.3999999999999631E-3</v>
      </c>
      <c r="V32" s="1">
        <f t="shared" si="4"/>
        <v>-1.6000000000000007E-3</v>
      </c>
      <c r="W32" s="1">
        <f t="shared" si="5"/>
        <v>2.4999999999995026E-3</v>
      </c>
      <c r="Z32">
        <v>30</v>
      </c>
    </row>
    <row r="33" spans="1:26" x14ac:dyDescent="0.25">
      <c r="B33">
        <v>2.7199999999999998E-2</v>
      </c>
      <c r="C33">
        <v>-11.3141</v>
      </c>
      <c r="D33">
        <v>847.19579999999996</v>
      </c>
      <c r="G33">
        <v>2.76E-2</v>
      </c>
      <c r="H33">
        <v>-11.321099999999999</v>
      </c>
      <c r="I33">
        <v>812.19389999999999</v>
      </c>
      <c r="L33">
        <v>2.69E-2</v>
      </c>
      <c r="M33">
        <v>-11.316700000000001</v>
      </c>
      <c r="N33">
        <v>777.1934</v>
      </c>
      <c r="P33" s="1">
        <f t="shared" si="0"/>
        <v>4.0000000000000105E-4</v>
      </c>
      <c r="Q33" s="1">
        <f t="shared" si="1"/>
        <v>-6.9999999999996732E-3</v>
      </c>
      <c r="S33" s="1">
        <f t="shared" si="2"/>
        <v>-6.9999999999999923E-4</v>
      </c>
      <c r="T33" s="1">
        <f t="shared" si="3"/>
        <v>4.3999999999986272E-3</v>
      </c>
      <c r="V33" s="1">
        <f t="shared" si="4"/>
        <v>-2.9999999999999818E-4</v>
      </c>
      <c r="W33" s="1">
        <f t="shared" si="5"/>
        <v>-2.6000000000010459E-3</v>
      </c>
      <c r="Z33">
        <v>31</v>
      </c>
    </row>
    <row r="34" spans="1:26" x14ac:dyDescent="0.25">
      <c r="B34">
        <v>2.8500000000000001E-2</v>
      </c>
      <c r="C34">
        <v>-11.280099999999999</v>
      </c>
      <c r="D34">
        <v>871.86249999999995</v>
      </c>
      <c r="G34">
        <v>2.92E-2</v>
      </c>
      <c r="H34">
        <v>-11.291700000000001</v>
      </c>
      <c r="I34">
        <v>836.8614</v>
      </c>
      <c r="L34">
        <v>2.8500000000000001E-2</v>
      </c>
      <c r="M34">
        <v>-11.28</v>
      </c>
      <c r="N34">
        <v>801.86</v>
      </c>
      <c r="P34" s="1">
        <f t="shared" si="0"/>
        <v>6.9999999999999923E-4</v>
      </c>
      <c r="Q34" s="1">
        <f t="shared" si="1"/>
        <v>-1.1600000000001387E-2</v>
      </c>
      <c r="S34" s="1">
        <f t="shared" si="2"/>
        <v>-6.9999999999999923E-4</v>
      </c>
      <c r="T34" s="1">
        <f t="shared" si="3"/>
        <v>1.1700000000001154E-2</v>
      </c>
      <c r="V34" s="1">
        <f t="shared" si="4"/>
        <v>0</v>
      </c>
      <c r="W34" s="1">
        <f t="shared" si="5"/>
        <v>9.9999999999766942E-5</v>
      </c>
      <c r="Z34">
        <v>32</v>
      </c>
    </row>
    <row r="35" spans="1:26" x14ac:dyDescent="0.25">
      <c r="B35">
        <v>2.69E-2</v>
      </c>
      <c r="C35">
        <v>-11.297499999999999</v>
      </c>
      <c r="D35">
        <v>896.52970000000005</v>
      </c>
      <c r="G35">
        <v>2.87E-2</v>
      </c>
      <c r="H35">
        <v>-11.309699999999999</v>
      </c>
      <c r="I35">
        <v>861.52980000000002</v>
      </c>
      <c r="L35">
        <v>2.7099999999999999E-2</v>
      </c>
      <c r="M35">
        <v>-11.2972</v>
      </c>
      <c r="N35">
        <v>826.52790000000005</v>
      </c>
      <c r="P35" s="1">
        <f t="shared" si="0"/>
        <v>1.7999999999999995E-3</v>
      </c>
      <c r="Q35" s="1">
        <f t="shared" si="1"/>
        <v>-1.2199999999999989E-2</v>
      </c>
      <c r="S35" s="1">
        <f t="shared" si="2"/>
        <v>-1.6000000000000007E-3</v>
      </c>
      <c r="T35" s="1">
        <f t="shared" si="3"/>
        <v>1.2499999999999289E-2</v>
      </c>
      <c r="V35" s="1">
        <f t="shared" si="4"/>
        <v>1.9999999999999879E-4</v>
      </c>
      <c r="W35" s="1">
        <f t="shared" si="5"/>
        <v>2.9999999999930083E-4</v>
      </c>
      <c r="Z35">
        <v>33</v>
      </c>
    </row>
    <row r="36" spans="1:26" x14ac:dyDescent="0.25">
      <c r="A36" t="s">
        <v>6</v>
      </c>
      <c r="B36">
        <v>2.7400000000000001E-2</v>
      </c>
      <c r="C36">
        <v>-11.296799999999999</v>
      </c>
      <c r="D36">
        <v>921.19860000000006</v>
      </c>
      <c r="G36">
        <v>2.9100000000000001E-2</v>
      </c>
      <c r="H36">
        <v>-11.3086</v>
      </c>
      <c r="I36">
        <v>886.19439999999997</v>
      </c>
      <c r="L36">
        <v>2.8500000000000001E-2</v>
      </c>
      <c r="M36">
        <v>-11.295299999999999</v>
      </c>
      <c r="N36">
        <v>851.19730000000004</v>
      </c>
      <c r="P36" s="1">
        <f t="shared" si="0"/>
        <v>1.7000000000000001E-3</v>
      </c>
      <c r="Q36" s="1">
        <f t="shared" si="1"/>
        <v>-1.1800000000000921E-2</v>
      </c>
      <c r="S36" s="1">
        <f t="shared" si="2"/>
        <v>-5.9999999999999984E-4</v>
      </c>
      <c r="T36" s="1">
        <f t="shared" si="3"/>
        <v>1.3300000000000978E-2</v>
      </c>
      <c r="V36" s="1">
        <f t="shared" si="4"/>
        <v>1.1000000000000003E-3</v>
      </c>
      <c r="W36" s="1">
        <f t="shared" si="5"/>
        <v>1.5000000000000568E-3</v>
      </c>
      <c r="Y36" t="s">
        <v>6</v>
      </c>
      <c r="Z36">
        <v>34</v>
      </c>
    </row>
    <row r="37" spans="1:26" x14ac:dyDescent="0.25">
      <c r="B37">
        <v>2.6100000000000002E-2</v>
      </c>
      <c r="C37">
        <v>-11.3184</v>
      </c>
      <c r="D37">
        <v>945.86249999999995</v>
      </c>
      <c r="G37">
        <v>2.93E-2</v>
      </c>
      <c r="H37">
        <v>-11.325699999999999</v>
      </c>
      <c r="I37">
        <v>910.86400000000003</v>
      </c>
      <c r="L37">
        <v>2.69E-2</v>
      </c>
      <c r="M37">
        <v>-11.318099999999999</v>
      </c>
      <c r="N37">
        <v>875.8655</v>
      </c>
      <c r="P37" s="1">
        <f t="shared" si="0"/>
        <v>3.199999999999998E-3</v>
      </c>
      <c r="Q37" s="1">
        <f t="shared" si="1"/>
        <v>-7.299999999998974E-3</v>
      </c>
      <c r="S37" s="1">
        <f t="shared" si="2"/>
        <v>-2.3999999999999994E-3</v>
      </c>
      <c r="T37" s="1">
        <f t="shared" si="3"/>
        <v>7.6000000000000512E-3</v>
      </c>
      <c r="V37" s="1">
        <f t="shared" si="4"/>
        <v>7.9999999999999863E-4</v>
      </c>
      <c r="W37" s="1">
        <f t="shared" si="5"/>
        <v>3.0000000000107718E-4</v>
      </c>
      <c r="Z37">
        <v>35</v>
      </c>
    </row>
    <row r="38" spans="1:26" x14ac:dyDescent="0.25">
      <c r="B38">
        <v>2.5600000000000001E-2</v>
      </c>
      <c r="C38">
        <v>-11.294499999999999</v>
      </c>
      <c r="D38">
        <v>970.53110000000004</v>
      </c>
      <c r="G38">
        <v>2.76E-2</v>
      </c>
      <c r="H38">
        <v>-11.3035</v>
      </c>
      <c r="I38">
        <v>935.529</v>
      </c>
      <c r="L38">
        <v>2.5499999999999998E-2</v>
      </c>
      <c r="M38">
        <v>-11.292999999999999</v>
      </c>
      <c r="N38">
        <v>900.53459999999995</v>
      </c>
      <c r="P38" s="1">
        <f t="shared" si="0"/>
        <v>1.9999999999999983E-3</v>
      </c>
      <c r="Q38" s="1">
        <f t="shared" si="1"/>
        <v>-9.0000000000003411E-3</v>
      </c>
      <c r="S38" s="1">
        <f t="shared" si="2"/>
        <v>-2.1000000000000012E-3</v>
      </c>
      <c r="T38" s="1">
        <f t="shared" si="3"/>
        <v>1.0500000000000398E-2</v>
      </c>
      <c r="V38" s="1">
        <f t="shared" si="4"/>
        <v>-1.0000000000000286E-4</v>
      </c>
      <c r="W38" s="1">
        <f t="shared" si="5"/>
        <v>1.5000000000000568E-3</v>
      </c>
      <c r="Z38">
        <v>36</v>
      </c>
    </row>
    <row r="39" spans="1:26" x14ac:dyDescent="0.25">
      <c r="B39">
        <v>2.63E-2</v>
      </c>
      <c r="C39">
        <v>-11.334</v>
      </c>
      <c r="D39">
        <v>995.19839999999999</v>
      </c>
      <c r="G39">
        <v>2.53E-2</v>
      </c>
      <c r="H39">
        <v>-11.3344</v>
      </c>
      <c r="I39">
        <v>960.19770000000005</v>
      </c>
      <c r="L39">
        <v>2.5499999999999998E-2</v>
      </c>
      <c r="M39">
        <v>-11.3314</v>
      </c>
      <c r="N39">
        <v>925.19989999999996</v>
      </c>
      <c r="P39" s="1">
        <f t="shared" si="0"/>
        <v>-1.0000000000000009E-3</v>
      </c>
      <c r="Q39" s="1">
        <f t="shared" si="1"/>
        <v>-4.0000000000084412E-4</v>
      </c>
      <c r="S39" s="1">
        <f t="shared" si="2"/>
        <v>1.9999999999999879E-4</v>
      </c>
      <c r="T39" s="1">
        <f t="shared" si="3"/>
        <v>3.0000000000001137E-3</v>
      </c>
      <c r="V39" s="1">
        <f t="shared" si="4"/>
        <v>-8.000000000000021E-4</v>
      </c>
      <c r="W39" s="1">
        <f t="shared" si="5"/>
        <v>2.5999999999992696E-3</v>
      </c>
      <c r="Z39">
        <v>37</v>
      </c>
    </row>
    <row r="40" spans="1:26" x14ac:dyDescent="0.25">
      <c r="B40">
        <v>2.8000000000000001E-2</v>
      </c>
      <c r="C40">
        <v>-11.2987</v>
      </c>
      <c r="D40">
        <v>1019.8658</v>
      </c>
      <c r="G40">
        <v>2.46E-2</v>
      </c>
      <c r="H40">
        <v>-11.3081</v>
      </c>
      <c r="I40">
        <v>984.86440000000005</v>
      </c>
      <c r="L40">
        <v>2.6200000000000001E-2</v>
      </c>
      <c r="M40">
        <v>-11.300800000000001</v>
      </c>
      <c r="N40">
        <v>949.86170000000004</v>
      </c>
      <c r="P40" s="1">
        <f t="shared" si="0"/>
        <v>-3.4000000000000002E-3</v>
      </c>
      <c r="Q40" s="1">
        <f t="shared" si="1"/>
        <v>-9.3999999999994088E-3</v>
      </c>
      <c r="S40" s="1">
        <f t="shared" si="2"/>
        <v>1.6000000000000007E-3</v>
      </c>
      <c r="T40" s="1">
        <f t="shared" si="3"/>
        <v>7.299999999998974E-3</v>
      </c>
      <c r="V40" s="1">
        <f t="shared" si="4"/>
        <v>-1.7999999999999995E-3</v>
      </c>
      <c r="W40" s="1">
        <f t="shared" si="5"/>
        <v>-2.1000000000004349E-3</v>
      </c>
      <c r="Z40">
        <v>38</v>
      </c>
    </row>
    <row r="41" spans="1:26" x14ac:dyDescent="0.25">
      <c r="B41">
        <v>2.7099999999999999E-2</v>
      </c>
      <c r="C41">
        <v>-11.311</v>
      </c>
      <c r="D41">
        <v>1044.5298</v>
      </c>
      <c r="G41">
        <v>2.7799999999999998E-2</v>
      </c>
      <c r="H41">
        <v>-11.319900000000001</v>
      </c>
      <c r="I41">
        <v>1009.5314</v>
      </c>
      <c r="L41">
        <v>2.69E-2</v>
      </c>
      <c r="M41">
        <v>-11.311199999999999</v>
      </c>
      <c r="N41">
        <v>974.52739999999994</v>
      </c>
      <c r="P41" s="1">
        <f t="shared" si="0"/>
        <v>6.9999999999999923E-4</v>
      </c>
      <c r="Q41" s="1">
        <f t="shared" si="1"/>
        <v>-8.9000000000005741E-3</v>
      </c>
      <c r="S41" s="1">
        <f t="shared" si="2"/>
        <v>-8.9999999999999802E-4</v>
      </c>
      <c r="T41" s="1">
        <f t="shared" si="3"/>
        <v>8.7000000000010402E-3</v>
      </c>
      <c r="V41" s="1">
        <f t="shared" si="4"/>
        <v>-1.9999999999999879E-4</v>
      </c>
      <c r="W41" s="1">
        <f t="shared" si="5"/>
        <v>-1.9999999999953388E-4</v>
      </c>
      <c r="Z41">
        <v>39</v>
      </c>
    </row>
    <row r="42" spans="1:26" x14ac:dyDescent="0.25">
      <c r="B42">
        <v>2.7400000000000001E-2</v>
      </c>
      <c r="C42">
        <v>-11.3066</v>
      </c>
      <c r="D42">
        <v>1069.1998000000001</v>
      </c>
      <c r="G42">
        <v>2.93E-2</v>
      </c>
      <c r="H42">
        <v>-11.3116</v>
      </c>
      <c r="I42">
        <v>1034.1996999999999</v>
      </c>
      <c r="L42">
        <v>2.5899999999999999E-2</v>
      </c>
      <c r="M42">
        <v>-11.303599999999999</v>
      </c>
      <c r="N42">
        <v>999.19880000000001</v>
      </c>
      <c r="P42" s="1">
        <f t="shared" si="0"/>
        <v>1.8999999999999989E-3</v>
      </c>
      <c r="Q42" s="1">
        <f t="shared" si="1"/>
        <v>-5.0000000000007816E-3</v>
      </c>
      <c r="S42" s="1">
        <f t="shared" si="2"/>
        <v>-3.4000000000000002E-3</v>
      </c>
      <c r="T42" s="1">
        <f t="shared" si="3"/>
        <v>8.0000000000008953E-3</v>
      </c>
      <c r="V42" s="1">
        <f t="shared" si="4"/>
        <v>-1.5000000000000013E-3</v>
      </c>
      <c r="W42" s="1">
        <f t="shared" si="5"/>
        <v>3.0000000000001137E-3</v>
      </c>
      <c r="Z42">
        <v>40</v>
      </c>
    </row>
    <row r="43" spans="1:26" x14ac:dyDescent="0.25">
      <c r="B43">
        <v>2.7199999999999998E-2</v>
      </c>
      <c r="C43">
        <v>-11.3299</v>
      </c>
      <c r="D43">
        <v>1093.8639000000001</v>
      </c>
      <c r="G43">
        <v>2.9399999999999999E-2</v>
      </c>
      <c r="H43">
        <v>-11.3324</v>
      </c>
      <c r="I43">
        <v>1058.8626999999999</v>
      </c>
      <c r="L43">
        <v>2.7799999999999998E-2</v>
      </c>
      <c r="M43">
        <v>-11.325900000000001</v>
      </c>
      <c r="N43">
        <v>1023.8701</v>
      </c>
      <c r="P43" s="1">
        <f t="shared" si="0"/>
        <v>2.2000000000000006E-3</v>
      </c>
      <c r="Q43" s="1">
        <f t="shared" si="1"/>
        <v>-2.4999999999995026E-3</v>
      </c>
      <c r="S43" s="1">
        <f t="shared" si="2"/>
        <v>-1.6000000000000007E-3</v>
      </c>
      <c r="T43" s="1">
        <f t="shared" si="3"/>
        <v>6.4999999999990621E-3</v>
      </c>
      <c r="V43" s="1">
        <f t="shared" si="4"/>
        <v>5.9999999999999984E-4</v>
      </c>
      <c r="W43" s="1">
        <f t="shared" si="5"/>
        <v>3.9999999999995595E-3</v>
      </c>
      <c r="Z43">
        <v>41</v>
      </c>
    </row>
    <row r="44" spans="1:26" x14ac:dyDescent="0.25">
      <c r="B44">
        <v>2.9399999999999999E-2</v>
      </c>
      <c r="C44">
        <v>-11.3177</v>
      </c>
      <c r="D44">
        <v>1118.5306</v>
      </c>
      <c r="G44">
        <v>2.64E-2</v>
      </c>
      <c r="H44">
        <v>-11.3279</v>
      </c>
      <c r="I44">
        <v>1083.5295000000001</v>
      </c>
      <c r="L44">
        <v>2.5600000000000001E-2</v>
      </c>
      <c r="M44">
        <v>-11.317600000000001</v>
      </c>
      <c r="N44">
        <v>1048.5311999999999</v>
      </c>
      <c r="P44" s="1">
        <f t="shared" si="0"/>
        <v>-2.9999999999999992E-3</v>
      </c>
      <c r="Q44" s="1">
        <f t="shared" si="1"/>
        <v>-1.0199999999999321E-2</v>
      </c>
      <c r="S44" s="1">
        <f t="shared" si="2"/>
        <v>-7.9999999999999863E-4</v>
      </c>
      <c r="T44" s="1">
        <f t="shared" si="3"/>
        <v>1.0299999999999088E-2</v>
      </c>
      <c r="V44" s="1">
        <f t="shared" si="4"/>
        <v>-3.7999999999999978E-3</v>
      </c>
      <c r="W44" s="1">
        <f t="shared" si="5"/>
        <v>9.9999999999766942E-5</v>
      </c>
      <c r="Z44">
        <v>42</v>
      </c>
    </row>
    <row r="45" spans="1:26" x14ac:dyDescent="0.25">
      <c r="B45">
        <v>2.92E-2</v>
      </c>
      <c r="C45">
        <v>-11.3139</v>
      </c>
      <c r="D45">
        <v>1143.1980000000001</v>
      </c>
      <c r="G45">
        <v>2.9000000000000001E-2</v>
      </c>
      <c r="H45">
        <v>-11.3255</v>
      </c>
      <c r="I45">
        <v>1108.1964</v>
      </c>
      <c r="L45">
        <v>2.6499999999999999E-2</v>
      </c>
      <c r="M45">
        <v>-11.3156</v>
      </c>
      <c r="N45">
        <v>1073.1989000000001</v>
      </c>
      <c r="P45" s="1">
        <f t="shared" si="0"/>
        <v>-1.9999999999999879E-4</v>
      </c>
      <c r="Q45" s="1">
        <f t="shared" si="1"/>
        <v>-1.1599999999999611E-2</v>
      </c>
      <c r="S45" s="1">
        <f t="shared" si="2"/>
        <v>-2.5000000000000022E-3</v>
      </c>
      <c r="T45" s="1">
        <f t="shared" si="3"/>
        <v>9.9000000000000199E-3</v>
      </c>
      <c r="V45" s="1">
        <f t="shared" si="4"/>
        <v>-2.700000000000001E-3</v>
      </c>
      <c r="W45" s="1">
        <f t="shared" si="5"/>
        <v>-1.6999999999995907E-3</v>
      </c>
      <c r="Z45">
        <v>43</v>
      </c>
    </row>
    <row r="46" spans="1:26" x14ac:dyDescent="0.25">
      <c r="B46">
        <v>2.6599999999999999E-2</v>
      </c>
      <c r="C46">
        <v>-11.3071</v>
      </c>
      <c r="D46">
        <v>1167.8671999999999</v>
      </c>
      <c r="G46">
        <v>2.6800000000000001E-2</v>
      </c>
      <c r="H46">
        <v>-11.3149</v>
      </c>
      <c r="I46">
        <v>1132.8619000000001</v>
      </c>
      <c r="L46">
        <v>2.6200000000000001E-2</v>
      </c>
      <c r="M46">
        <v>-11.3078</v>
      </c>
      <c r="N46">
        <v>1097.8631</v>
      </c>
      <c r="P46" s="1">
        <f t="shared" si="0"/>
        <v>2.0000000000000226E-4</v>
      </c>
      <c r="Q46" s="1">
        <f t="shared" si="1"/>
        <v>-7.799999999999585E-3</v>
      </c>
      <c r="S46" s="1">
        <f t="shared" si="2"/>
        <v>-5.9999999999999984E-4</v>
      </c>
      <c r="T46" s="1">
        <f t="shared" si="3"/>
        <v>7.0999999999994401E-3</v>
      </c>
      <c r="V46" s="1">
        <f t="shared" si="4"/>
        <v>-3.9999999999999758E-4</v>
      </c>
      <c r="W46" s="1">
        <f t="shared" si="5"/>
        <v>-7.0000000000014495E-4</v>
      </c>
      <c r="Z46">
        <v>44</v>
      </c>
    </row>
    <row r="47" spans="1:26" x14ac:dyDescent="0.25">
      <c r="B47">
        <v>2.63E-2</v>
      </c>
      <c r="C47">
        <v>-11.325100000000001</v>
      </c>
      <c r="D47">
        <v>1192.5373</v>
      </c>
      <c r="G47">
        <v>2.6499999999999999E-2</v>
      </c>
      <c r="H47">
        <v>-11.331799999999999</v>
      </c>
      <c r="I47">
        <v>1157.5337</v>
      </c>
      <c r="L47">
        <v>2.7900000000000001E-2</v>
      </c>
      <c r="M47">
        <v>-11.325799999999999</v>
      </c>
      <c r="N47">
        <v>1122.5332000000001</v>
      </c>
      <c r="P47" s="1">
        <f t="shared" si="0"/>
        <v>1.9999999999999879E-4</v>
      </c>
      <c r="Q47" s="1">
        <f t="shared" si="1"/>
        <v>-6.699999999998596E-3</v>
      </c>
      <c r="S47" s="1">
        <f t="shared" si="2"/>
        <v>1.4000000000000019E-3</v>
      </c>
      <c r="T47" s="1">
        <f t="shared" si="3"/>
        <v>6.0000000000002274E-3</v>
      </c>
      <c r="V47" s="1">
        <f t="shared" si="4"/>
        <v>1.6000000000000007E-3</v>
      </c>
      <c r="W47" s="1">
        <f t="shared" si="5"/>
        <v>-6.9999999999836859E-4</v>
      </c>
      <c r="Z47">
        <v>45</v>
      </c>
    </row>
    <row r="48" spans="1:26" x14ac:dyDescent="0.25">
      <c r="B48">
        <v>2.75E-2</v>
      </c>
      <c r="C48">
        <v>-11.3024</v>
      </c>
      <c r="D48">
        <v>1217.2</v>
      </c>
      <c r="G48">
        <v>2.81E-2</v>
      </c>
      <c r="H48">
        <v>-11.308999999999999</v>
      </c>
      <c r="I48">
        <v>1182.1998000000001</v>
      </c>
      <c r="L48">
        <v>2.7199999999999998E-2</v>
      </c>
      <c r="M48">
        <v>-11.300599999999999</v>
      </c>
      <c r="N48">
        <v>1147.1992</v>
      </c>
      <c r="P48" s="1">
        <f t="shared" si="0"/>
        <v>5.9999999999999984E-4</v>
      </c>
      <c r="Q48" s="1">
        <f t="shared" si="1"/>
        <v>-6.599999999998829E-3</v>
      </c>
      <c r="S48" s="1">
        <f t="shared" si="2"/>
        <v>-9.0000000000000149E-4</v>
      </c>
      <c r="T48" s="1">
        <f t="shared" si="3"/>
        <v>8.3999999999999631E-3</v>
      </c>
      <c r="V48" s="1">
        <f t="shared" si="4"/>
        <v>-3.0000000000000165E-4</v>
      </c>
      <c r="W48" s="1">
        <f t="shared" si="5"/>
        <v>1.800000000001134E-3</v>
      </c>
      <c r="Z48">
        <v>46</v>
      </c>
    </row>
    <row r="49" spans="2:26" x14ac:dyDescent="0.25">
      <c r="B49">
        <v>2.6100000000000002E-2</v>
      </c>
      <c r="C49">
        <v>-11.314299999999999</v>
      </c>
      <c r="D49">
        <v>1241.8683000000001</v>
      </c>
      <c r="G49">
        <v>2.7099999999999999E-2</v>
      </c>
      <c r="H49">
        <v>-11.315200000000001</v>
      </c>
      <c r="I49">
        <v>1206.8669</v>
      </c>
      <c r="L49">
        <v>2.7699999999999999E-2</v>
      </c>
      <c r="M49">
        <v>-11.3131</v>
      </c>
      <c r="N49">
        <v>1171.8675000000001</v>
      </c>
      <c r="P49" s="1">
        <f t="shared" si="0"/>
        <v>9.9999999999999742E-4</v>
      </c>
      <c r="Q49" s="1">
        <f t="shared" si="1"/>
        <v>-9.0000000000145519E-4</v>
      </c>
      <c r="S49" s="1">
        <f t="shared" si="2"/>
        <v>5.9999999999999984E-4</v>
      </c>
      <c r="T49" s="1">
        <f t="shared" si="3"/>
        <v>2.1000000000004349E-3</v>
      </c>
      <c r="V49" s="1">
        <f t="shared" si="4"/>
        <v>1.5999999999999973E-3</v>
      </c>
      <c r="W49" s="1">
        <f t="shared" si="5"/>
        <v>1.1999999999989797E-3</v>
      </c>
      <c r="Z49">
        <v>47</v>
      </c>
    </row>
    <row r="50" spans="2:26" x14ac:dyDescent="0.25">
      <c r="B50">
        <v>2.6599999999999999E-2</v>
      </c>
      <c r="C50">
        <v>-11.309100000000001</v>
      </c>
      <c r="D50">
        <v>1266.5346</v>
      </c>
      <c r="G50">
        <v>2.7E-2</v>
      </c>
      <c r="H50">
        <v>-11.3125</v>
      </c>
      <c r="I50">
        <v>1231.5317</v>
      </c>
      <c r="L50">
        <v>2.8199999999999999E-2</v>
      </c>
      <c r="M50">
        <v>-11.308999999999999</v>
      </c>
      <c r="N50">
        <v>1196.5337</v>
      </c>
      <c r="P50" s="1">
        <f t="shared" si="0"/>
        <v>4.0000000000000105E-4</v>
      </c>
      <c r="Q50" s="1">
        <f t="shared" si="1"/>
        <v>-3.3999999999991815E-3</v>
      </c>
      <c r="S50" s="1">
        <f t="shared" si="2"/>
        <v>1.1999999999999997E-3</v>
      </c>
      <c r="T50" s="1">
        <f t="shared" si="3"/>
        <v>3.5000000000007248E-3</v>
      </c>
      <c r="V50" s="1">
        <f t="shared" si="4"/>
        <v>1.6000000000000007E-3</v>
      </c>
      <c r="W50" s="1">
        <f t="shared" si="5"/>
        <v>1.000000000015433E-4</v>
      </c>
      <c r="Z50">
        <v>48</v>
      </c>
    </row>
    <row r="51" spans="2:26" x14ac:dyDescent="0.25">
      <c r="B51">
        <v>2.58E-2</v>
      </c>
      <c r="C51">
        <v>-11.3131</v>
      </c>
      <c r="D51">
        <v>1291.1984</v>
      </c>
      <c r="G51">
        <v>2.5499999999999998E-2</v>
      </c>
      <c r="H51">
        <v>-11.321300000000001</v>
      </c>
      <c r="I51">
        <v>1256.2014999999999</v>
      </c>
      <c r="L51">
        <v>2.6499999999999999E-2</v>
      </c>
      <c r="M51">
        <v>-11.3146</v>
      </c>
      <c r="N51">
        <v>1221.2014999999999</v>
      </c>
      <c r="P51" s="1">
        <f t="shared" si="0"/>
        <v>-3.0000000000000165E-4</v>
      </c>
      <c r="Q51" s="1">
        <f t="shared" si="1"/>
        <v>-8.2000000000004292E-3</v>
      </c>
      <c r="S51" s="1">
        <f t="shared" si="2"/>
        <v>1.0000000000000009E-3</v>
      </c>
      <c r="T51" s="1">
        <f t="shared" si="3"/>
        <v>6.7000000000003723E-3</v>
      </c>
      <c r="V51" s="1">
        <f t="shared" si="4"/>
        <v>6.9999999999999923E-4</v>
      </c>
      <c r="W51" s="1">
        <f t="shared" si="5"/>
        <v>-1.5000000000000568E-3</v>
      </c>
      <c r="Z51">
        <v>49</v>
      </c>
    </row>
    <row r="52" spans="2:26" x14ac:dyDescent="0.25">
      <c r="B52">
        <v>2.81E-2</v>
      </c>
      <c r="C52">
        <v>-11.3124</v>
      </c>
      <c r="D52">
        <v>1315.8695</v>
      </c>
      <c r="G52">
        <v>2.9399999999999999E-2</v>
      </c>
      <c r="H52">
        <v>-11.3134</v>
      </c>
      <c r="I52">
        <v>1280.866</v>
      </c>
      <c r="L52">
        <v>2.64E-2</v>
      </c>
      <c r="M52">
        <v>-11.308999999999999</v>
      </c>
      <c r="N52">
        <v>1245.8675000000001</v>
      </c>
      <c r="P52" s="1">
        <f t="shared" si="0"/>
        <v>1.2999999999999991E-3</v>
      </c>
      <c r="Q52" s="1">
        <f t="shared" si="1"/>
        <v>-9.9999999999944578E-4</v>
      </c>
      <c r="S52" s="1">
        <f t="shared" si="2"/>
        <v>-2.9999999999999992E-3</v>
      </c>
      <c r="T52" s="1">
        <f t="shared" si="3"/>
        <v>4.4000000000004036E-3</v>
      </c>
      <c r="V52" s="1">
        <f t="shared" si="4"/>
        <v>-1.7000000000000001E-3</v>
      </c>
      <c r="W52" s="1">
        <f t="shared" si="5"/>
        <v>3.4000000000009578E-3</v>
      </c>
      <c r="Z52">
        <v>50</v>
      </c>
    </row>
    <row r="53" spans="2:26" x14ac:dyDescent="0.25">
      <c r="B53">
        <v>2.7300000000000001E-2</v>
      </c>
      <c r="C53">
        <v>-11.314399999999999</v>
      </c>
      <c r="D53">
        <v>1340.5324000000001</v>
      </c>
      <c r="G53">
        <v>2.8500000000000001E-2</v>
      </c>
      <c r="H53">
        <v>-11.318199999999999</v>
      </c>
      <c r="I53">
        <v>1305.5346999999999</v>
      </c>
      <c r="L53">
        <v>2.7300000000000001E-2</v>
      </c>
      <c r="M53">
        <v>-11.315300000000001</v>
      </c>
      <c r="N53">
        <v>1270.5372</v>
      </c>
      <c r="P53" s="1">
        <f t="shared" si="0"/>
        <v>1.1999999999999997E-3</v>
      </c>
      <c r="Q53" s="1">
        <f t="shared" si="1"/>
        <v>-3.8000000000000256E-3</v>
      </c>
      <c r="S53" s="1">
        <f t="shared" si="2"/>
        <v>-1.1999999999999997E-3</v>
      </c>
      <c r="T53" s="1">
        <f t="shared" si="3"/>
        <v>2.8999999999985704E-3</v>
      </c>
      <c r="V53" s="1">
        <f t="shared" si="4"/>
        <v>0</v>
      </c>
      <c r="W53" s="1">
        <f t="shared" si="5"/>
        <v>-9.0000000000145519E-4</v>
      </c>
      <c r="Z53">
        <v>51</v>
      </c>
    </row>
    <row r="54" spans="2:26" x14ac:dyDescent="0.25">
      <c r="B54">
        <v>2.8000000000000001E-2</v>
      </c>
      <c r="C54">
        <v>-11.321899999999999</v>
      </c>
      <c r="D54">
        <v>1365.2039</v>
      </c>
      <c r="G54">
        <v>2.7799999999999998E-2</v>
      </c>
      <c r="H54">
        <v>-11.3262</v>
      </c>
      <c r="I54">
        <v>1330.2017000000001</v>
      </c>
      <c r="L54">
        <v>2.8000000000000001E-2</v>
      </c>
      <c r="M54">
        <v>-11.321099999999999</v>
      </c>
      <c r="N54">
        <v>1295.2014999999999</v>
      </c>
      <c r="P54" s="1">
        <f t="shared" si="0"/>
        <v>-2.0000000000000226E-4</v>
      </c>
      <c r="Q54" s="1">
        <f t="shared" si="1"/>
        <v>-4.3000000000006366E-3</v>
      </c>
      <c r="S54" s="1">
        <f t="shared" si="2"/>
        <v>2.0000000000000226E-4</v>
      </c>
      <c r="T54" s="1">
        <f t="shared" si="3"/>
        <v>5.1000000000005485E-3</v>
      </c>
      <c r="V54" s="1">
        <f t="shared" si="4"/>
        <v>0</v>
      </c>
      <c r="W54" s="1">
        <f t="shared" si="5"/>
        <v>7.9999999999991189E-4</v>
      </c>
      <c r="Z54">
        <v>52</v>
      </c>
    </row>
    <row r="55" spans="2:26" x14ac:dyDescent="0.25">
      <c r="B55">
        <v>2.7199999999999998E-2</v>
      </c>
      <c r="C55">
        <v>-11.326599999999999</v>
      </c>
      <c r="D55">
        <v>1389.8706</v>
      </c>
      <c r="G55">
        <v>2.8500000000000001E-2</v>
      </c>
      <c r="H55">
        <v>-11.3278</v>
      </c>
      <c r="I55">
        <v>1354.8672999999999</v>
      </c>
      <c r="L55">
        <v>2.7900000000000001E-2</v>
      </c>
      <c r="M55">
        <v>-11.3226</v>
      </c>
      <c r="N55">
        <v>1319.8687</v>
      </c>
      <c r="P55" s="1">
        <f t="shared" si="0"/>
        <v>1.3000000000000025E-3</v>
      </c>
      <c r="Q55" s="1">
        <f t="shared" si="1"/>
        <v>-1.200000000000756E-3</v>
      </c>
      <c r="S55" s="1">
        <f t="shared" si="2"/>
        <v>-5.9999999999999984E-4</v>
      </c>
      <c r="T55" s="1">
        <f t="shared" si="3"/>
        <v>5.2000000000003155E-3</v>
      </c>
      <c r="V55" s="1">
        <f t="shared" si="4"/>
        <v>7.000000000000027E-4</v>
      </c>
      <c r="W55" s="1">
        <f t="shared" si="5"/>
        <v>3.9999999999995595E-3</v>
      </c>
      <c r="Z55">
        <v>53</v>
      </c>
    </row>
    <row r="56" spans="2:26" x14ac:dyDescent="0.25">
      <c r="B56">
        <v>2.75E-2</v>
      </c>
      <c r="C56">
        <v>-11.3391</v>
      </c>
      <c r="D56">
        <v>1414.5361</v>
      </c>
      <c r="G56">
        <v>2.7400000000000001E-2</v>
      </c>
      <c r="H56">
        <v>-11.347200000000001</v>
      </c>
      <c r="I56">
        <v>1379.5374999999999</v>
      </c>
      <c r="L56">
        <v>2.75E-2</v>
      </c>
      <c r="M56">
        <v>-11.339700000000001</v>
      </c>
      <c r="N56">
        <v>1344.5388</v>
      </c>
      <c r="P56" s="1">
        <f t="shared" si="0"/>
        <v>-9.9999999999999395E-5</v>
      </c>
      <c r="Q56" s="1">
        <f t="shared" si="1"/>
        <v>-8.1000000000006622E-3</v>
      </c>
      <c r="S56" s="1">
        <f t="shared" si="2"/>
        <v>9.9999999999999395E-5</v>
      </c>
      <c r="T56" s="1">
        <f t="shared" si="3"/>
        <v>7.5000000000002842E-3</v>
      </c>
      <c r="V56" s="1">
        <f t="shared" si="4"/>
        <v>0</v>
      </c>
      <c r="W56" s="1">
        <f t="shared" si="5"/>
        <v>-6.0000000000037801E-4</v>
      </c>
      <c r="Z56">
        <v>54</v>
      </c>
    </row>
    <row r="57" spans="2:26" x14ac:dyDescent="0.25">
      <c r="B57">
        <v>2.8199999999999999E-2</v>
      </c>
      <c r="C57">
        <v>-11.3474</v>
      </c>
      <c r="D57">
        <v>1439.2032999999999</v>
      </c>
      <c r="G57">
        <v>3.04E-2</v>
      </c>
      <c r="H57">
        <v>-11.3469</v>
      </c>
      <c r="I57">
        <v>1404.2011</v>
      </c>
      <c r="L57">
        <v>2.8199999999999999E-2</v>
      </c>
      <c r="M57">
        <v>-11.3452</v>
      </c>
      <c r="N57">
        <v>1369.2044000000001</v>
      </c>
      <c r="P57" s="1">
        <f t="shared" si="0"/>
        <v>2.2000000000000006E-3</v>
      </c>
      <c r="Q57" s="1">
        <f t="shared" si="1"/>
        <v>5.0000000000061107E-4</v>
      </c>
      <c r="S57" s="1">
        <f t="shared" si="2"/>
        <v>-2.2000000000000006E-3</v>
      </c>
      <c r="T57" s="1">
        <f t="shared" si="3"/>
        <v>1.6999999999995907E-3</v>
      </c>
      <c r="V57" s="1">
        <f t="shared" si="4"/>
        <v>0</v>
      </c>
      <c r="W57" s="1">
        <f t="shared" si="5"/>
        <v>2.2000000000002018E-3</v>
      </c>
      <c r="Z57">
        <v>55</v>
      </c>
    </row>
    <row r="58" spans="2:26" x14ac:dyDescent="0.25">
      <c r="B58">
        <v>2.7799999999999998E-2</v>
      </c>
      <c r="C58">
        <v>-11.3178</v>
      </c>
      <c r="D58">
        <v>1463.8678</v>
      </c>
      <c r="G58">
        <v>2.8799999999999999E-2</v>
      </c>
      <c r="H58">
        <v>-11.319100000000001</v>
      </c>
      <c r="I58">
        <v>1428.8701000000001</v>
      </c>
      <c r="L58">
        <v>2.7799999999999998E-2</v>
      </c>
      <c r="M58">
        <v>-11.313700000000001</v>
      </c>
      <c r="N58">
        <v>1393.87</v>
      </c>
      <c r="P58" s="1">
        <f t="shared" si="0"/>
        <v>1.0000000000000009E-3</v>
      </c>
      <c r="Q58" s="1">
        <f t="shared" si="1"/>
        <v>-1.300000000000523E-3</v>
      </c>
      <c r="S58" s="1">
        <f t="shared" si="2"/>
        <v>-1.0000000000000009E-3</v>
      </c>
      <c r="T58" s="1">
        <f t="shared" si="3"/>
        <v>5.3999999999998494E-3</v>
      </c>
      <c r="V58" s="1">
        <f t="shared" si="4"/>
        <v>0</v>
      </c>
      <c r="W58" s="1">
        <f t="shared" si="5"/>
        <v>4.0999999999993264E-3</v>
      </c>
      <c r="Z58">
        <v>56</v>
      </c>
    </row>
    <row r="59" spans="2:26" x14ac:dyDescent="0.25">
      <c r="B59">
        <v>2.7699999999999999E-2</v>
      </c>
      <c r="C59">
        <v>-11.3324</v>
      </c>
      <c r="D59">
        <v>1488.5361</v>
      </c>
      <c r="G59">
        <v>2.81E-2</v>
      </c>
      <c r="H59">
        <v>-11.3369</v>
      </c>
      <c r="I59">
        <v>1453.5360000000001</v>
      </c>
      <c r="L59">
        <v>3.1300000000000001E-2</v>
      </c>
      <c r="M59">
        <v>-11.329599999999999</v>
      </c>
      <c r="N59">
        <v>1418.5374999999999</v>
      </c>
      <c r="P59" s="1">
        <f t="shared" si="0"/>
        <v>4.0000000000000105E-4</v>
      </c>
      <c r="Q59" s="1">
        <f t="shared" si="1"/>
        <v>-4.5000000000001705E-3</v>
      </c>
      <c r="S59" s="1">
        <f t="shared" si="2"/>
        <v>3.2000000000000015E-3</v>
      </c>
      <c r="T59" s="1">
        <f t="shared" si="3"/>
        <v>7.3000000000007503E-3</v>
      </c>
      <c r="V59" s="1">
        <f t="shared" si="4"/>
        <v>3.6000000000000025E-3</v>
      </c>
      <c r="W59" s="1">
        <f t="shared" si="5"/>
        <v>2.8000000000005798E-3</v>
      </c>
      <c r="Z59">
        <v>57</v>
      </c>
    </row>
    <row r="60" spans="2:26" x14ac:dyDescent="0.25">
      <c r="B60">
        <v>2.8000000000000001E-2</v>
      </c>
      <c r="C60">
        <v>-11.3185</v>
      </c>
      <c r="D60">
        <v>1513.2052000000001</v>
      </c>
      <c r="G60">
        <v>2.8400000000000002E-2</v>
      </c>
      <c r="H60">
        <v>-11.324199999999999</v>
      </c>
      <c r="I60">
        <v>1478.2061000000001</v>
      </c>
      <c r="L60">
        <v>2.7400000000000001E-2</v>
      </c>
      <c r="M60">
        <v>-11.319100000000001</v>
      </c>
      <c r="N60">
        <v>1443.2045000000001</v>
      </c>
      <c r="P60" s="1">
        <f t="shared" si="0"/>
        <v>4.0000000000000105E-4</v>
      </c>
      <c r="Q60" s="1">
        <f t="shared" si="1"/>
        <v>-5.6999999999991502E-3</v>
      </c>
      <c r="S60" s="1">
        <f t="shared" si="2"/>
        <v>-1.0000000000000009E-3</v>
      </c>
      <c r="T60" s="1">
        <f t="shared" si="3"/>
        <v>5.0999999999987722E-3</v>
      </c>
      <c r="V60" s="1">
        <f t="shared" si="4"/>
        <v>-5.9999999999999984E-4</v>
      </c>
      <c r="W60" s="1">
        <f t="shared" si="5"/>
        <v>-6.0000000000037801E-4</v>
      </c>
      <c r="Z60">
        <v>58</v>
      </c>
    </row>
    <row r="61" spans="2:26" x14ac:dyDescent="0.25">
      <c r="B61">
        <v>2.8199999999999999E-2</v>
      </c>
      <c r="C61">
        <v>-11.3424</v>
      </c>
      <c r="D61">
        <v>1537.8720000000001</v>
      </c>
      <c r="G61">
        <v>2.7799999999999998E-2</v>
      </c>
      <c r="H61">
        <v>-11.338200000000001</v>
      </c>
      <c r="I61">
        <v>1502.8698999999999</v>
      </c>
      <c r="L61">
        <v>2.6599999999999999E-2</v>
      </c>
      <c r="M61">
        <v>-11.3408</v>
      </c>
      <c r="N61">
        <v>1467.874</v>
      </c>
      <c r="P61" s="1">
        <f t="shared" si="0"/>
        <v>-4.0000000000000105E-4</v>
      </c>
      <c r="Q61" s="1">
        <f t="shared" si="1"/>
        <v>4.1999999999990933E-3</v>
      </c>
      <c r="S61" s="1">
        <f t="shared" si="2"/>
        <v>-1.1999999999999997E-3</v>
      </c>
      <c r="T61" s="1">
        <f t="shared" si="3"/>
        <v>-2.5999999999992696E-3</v>
      </c>
      <c r="V61" s="1">
        <f t="shared" si="4"/>
        <v>-1.6000000000000007E-3</v>
      </c>
      <c r="W61" s="1">
        <f t="shared" si="5"/>
        <v>1.5999999999998238E-3</v>
      </c>
      <c r="Z61">
        <v>59</v>
      </c>
    </row>
    <row r="62" spans="2:26" x14ac:dyDescent="0.25">
      <c r="B62">
        <v>2.6599999999999999E-2</v>
      </c>
      <c r="C62">
        <v>-11.313000000000001</v>
      </c>
      <c r="D62">
        <v>1562.5415</v>
      </c>
      <c r="G62">
        <v>2.5499999999999998E-2</v>
      </c>
      <c r="H62">
        <v>-11.3202</v>
      </c>
      <c r="I62">
        <v>1527.5365999999999</v>
      </c>
      <c r="L62">
        <v>2.6599999999999999E-2</v>
      </c>
      <c r="M62">
        <v>-11.3141</v>
      </c>
      <c r="N62">
        <v>1492.5382999999999</v>
      </c>
      <c r="P62" s="1">
        <f t="shared" si="0"/>
        <v>-1.1000000000000003E-3</v>
      </c>
      <c r="Q62" s="1">
        <f t="shared" si="1"/>
        <v>-7.199999999999207E-3</v>
      </c>
      <c r="S62" s="1">
        <f t="shared" si="2"/>
        <v>1.1000000000000003E-3</v>
      </c>
      <c r="T62" s="1">
        <f t="shared" si="3"/>
        <v>6.0999999999999943E-3</v>
      </c>
      <c r="V62" s="1">
        <f t="shared" si="4"/>
        <v>0</v>
      </c>
      <c r="W62" s="1">
        <f t="shared" si="5"/>
        <v>-1.0999999999992127E-3</v>
      </c>
      <c r="Z62">
        <v>60</v>
      </c>
    </row>
    <row r="63" spans="2:26" x14ac:dyDescent="0.25">
      <c r="B63">
        <v>2.7300000000000001E-2</v>
      </c>
      <c r="C63">
        <v>-11.341200000000001</v>
      </c>
      <c r="D63">
        <v>1587.2047</v>
      </c>
      <c r="G63">
        <v>2.6700000000000002E-2</v>
      </c>
      <c r="H63">
        <v>-11.348699999999999</v>
      </c>
      <c r="I63">
        <v>1552.2055</v>
      </c>
      <c r="L63">
        <v>2.7199999999999998E-2</v>
      </c>
      <c r="M63">
        <v>-11.343500000000001</v>
      </c>
      <c r="N63">
        <v>1517.2045000000001</v>
      </c>
      <c r="P63" s="1">
        <f t="shared" si="0"/>
        <v>-5.9999999999999984E-4</v>
      </c>
      <c r="Q63" s="1">
        <f t="shared" si="1"/>
        <v>-7.4999999999985079E-3</v>
      </c>
      <c r="S63" s="1">
        <f t="shared" si="2"/>
        <v>4.9999999999999697E-4</v>
      </c>
      <c r="T63" s="1">
        <f t="shared" si="3"/>
        <v>5.1999999999985391E-3</v>
      </c>
      <c r="V63" s="1">
        <f t="shared" si="4"/>
        <v>-1.0000000000000286E-4</v>
      </c>
      <c r="W63" s="1">
        <f t="shared" si="5"/>
        <v>-2.2999999999999687E-3</v>
      </c>
      <c r="Z63">
        <v>61</v>
      </c>
    </row>
    <row r="64" spans="2:26" x14ac:dyDescent="0.25">
      <c r="B64">
        <v>2.6100000000000002E-2</v>
      </c>
      <c r="C64">
        <v>-11.326700000000001</v>
      </c>
      <c r="D64">
        <v>1611.8731</v>
      </c>
      <c r="G64">
        <v>2.9000000000000001E-2</v>
      </c>
      <c r="H64">
        <v>-11.3337</v>
      </c>
      <c r="I64">
        <v>1576.8717999999999</v>
      </c>
      <c r="L64">
        <v>2.6499999999999999E-2</v>
      </c>
      <c r="M64">
        <v>-11.330299999999999</v>
      </c>
      <c r="N64">
        <v>1541.8698999999999</v>
      </c>
      <c r="P64" s="1">
        <f t="shared" si="0"/>
        <v>2.8999999999999998E-3</v>
      </c>
      <c r="Q64" s="1">
        <f t="shared" si="1"/>
        <v>-6.9999999999996732E-3</v>
      </c>
      <c r="S64" s="1">
        <f t="shared" si="2"/>
        <v>-2.5000000000000022E-3</v>
      </c>
      <c r="T64" s="1">
        <f t="shared" si="3"/>
        <v>3.4000000000009578E-3</v>
      </c>
      <c r="V64" s="1">
        <f t="shared" si="4"/>
        <v>3.9999999999999758E-4</v>
      </c>
      <c r="W64" s="1">
        <f t="shared" si="5"/>
        <v>-3.5999999999987153E-3</v>
      </c>
      <c r="Z64">
        <v>62</v>
      </c>
    </row>
    <row r="65" spans="1:26" x14ac:dyDescent="0.25">
      <c r="B65">
        <v>2.8299999999999999E-2</v>
      </c>
      <c r="C65">
        <v>-11.326599999999999</v>
      </c>
      <c r="D65">
        <v>1636.5343</v>
      </c>
      <c r="G65">
        <v>2.7699999999999999E-2</v>
      </c>
      <c r="H65">
        <v>-11.334099999999999</v>
      </c>
      <c r="I65">
        <v>1601.5402999999999</v>
      </c>
      <c r="L65">
        <v>2.75E-2</v>
      </c>
      <c r="M65">
        <v>-11.3307</v>
      </c>
      <c r="N65">
        <v>1566.5405000000001</v>
      </c>
      <c r="P65" s="1">
        <f t="shared" si="0"/>
        <v>-5.9999999999999984E-4</v>
      </c>
      <c r="Q65" s="1">
        <f t="shared" si="1"/>
        <v>-7.5000000000002842E-3</v>
      </c>
      <c r="S65" s="1">
        <f t="shared" si="2"/>
        <v>-1.9999999999999879E-4</v>
      </c>
      <c r="T65" s="1">
        <f t="shared" si="3"/>
        <v>3.3999999999991815E-3</v>
      </c>
      <c r="V65" s="1">
        <f t="shared" si="4"/>
        <v>-7.9999999999999863E-4</v>
      </c>
      <c r="W65" s="1">
        <f t="shared" si="5"/>
        <v>-4.1000000000011028E-3</v>
      </c>
      <c r="Z65">
        <v>63</v>
      </c>
    </row>
    <row r="66" spans="1:26" x14ac:dyDescent="0.25">
      <c r="B66">
        <v>2.7699999999999999E-2</v>
      </c>
      <c r="C66">
        <v>-11.303000000000001</v>
      </c>
      <c r="D66">
        <v>1661.2067999999999</v>
      </c>
      <c r="G66">
        <v>2.7E-2</v>
      </c>
      <c r="H66">
        <v>-11.31</v>
      </c>
      <c r="I66">
        <v>1626.2068999999999</v>
      </c>
      <c r="L66">
        <v>2.7300000000000001E-2</v>
      </c>
      <c r="M66">
        <v>-11.3062</v>
      </c>
      <c r="N66">
        <v>1591.2057</v>
      </c>
      <c r="P66" s="1">
        <f t="shared" si="0"/>
        <v>-6.9999999999999923E-4</v>
      </c>
      <c r="Q66" s="1">
        <f t="shared" si="1"/>
        <v>-6.9999999999996732E-3</v>
      </c>
      <c r="S66" s="1">
        <f t="shared" si="2"/>
        <v>3.0000000000000165E-4</v>
      </c>
      <c r="T66" s="1">
        <f t="shared" si="3"/>
        <v>3.8000000000000256E-3</v>
      </c>
      <c r="V66" s="1">
        <f t="shared" si="4"/>
        <v>-3.9999999999999758E-4</v>
      </c>
      <c r="W66" s="1">
        <f t="shared" si="5"/>
        <v>-3.1999999999996476E-3</v>
      </c>
      <c r="Z66">
        <v>64</v>
      </c>
    </row>
    <row r="67" spans="1:26" x14ac:dyDescent="0.25">
      <c r="B67">
        <v>2.75E-2</v>
      </c>
      <c r="C67">
        <v>-11.349</v>
      </c>
      <c r="D67">
        <v>1685.8719000000001</v>
      </c>
      <c r="G67">
        <v>2.7799999999999998E-2</v>
      </c>
      <c r="H67">
        <v>-11.3546</v>
      </c>
      <c r="I67">
        <v>1650.8773000000001</v>
      </c>
      <c r="L67">
        <v>2.86E-2</v>
      </c>
      <c r="M67">
        <v>-11.3515</v>
      </c>
      <c r="N67">
        <v>1615.8733</v>
      </c>
      <c r="P67" s="1">
        <f t="shared" si="0"/>
        <v>2.9999999999999818E-4</v>
      </c>
      <c r="Q67" s="1">
        <f t="shared" si="1"/>
        <v>-5.5999999999993832E-3</v>
      </c>
      <c r="S67" s="1">
        <f t="shared" si="2"/>
        <v>8.000000000000021E-4</v>
      </c>
      <c r="T67" s="1">
        <f t="shared" si="3"/>
        <v>3.0999999999998806E-3</v>
      </c>
      <c r="V67" s="1">
        <f t="shared" si="4"/>
        <v>1.1000000000000003E-3</v>
      </c>
      <c r="W67" s="1">
        <f t="shared" si="5"/>
        <v>-2.4999999999995026E-3</v>
      </c>
      <c r="Z67">
        <v>65</v>
      </c>
    </row>
    <row r="68" spans="1:26" x14ac:dyDescent="0.25">
      <c r="B68">
        <v>2.5700000000000001E-2</v>
      </c>
      <c r="C68">
        <v>-11.310499999999999</v>
      </c>
      <c r="D68">
        <v>1710.5382999999999</v>
      </c>
      <c r="G68">
        <v>2.8400000000000002E-2</v>
      </c>
      <c r="H68">
        <v>-11.313000000000001</v>
      </c>
      <c r="I68">
        <v>1675.539</v>
      </c>
      <c r="L68">
        <v>2.63E-2</v>
      </c>
      <c r="M68">
        <v>-11.3126</v>
      </c>
      <c r="N68">
        <v>1640.5422000000001</v>
      </c>
      <c r="P68" s="1">
        <f t="shared" ref="P68:P131" si="6">G68-B68</f>
        <v>2.700000000000001E-3</v>
      </c>
      <c r="Q68" s="1">
        <f t="shared" ref="Q68:Q131" si="7">H68-C68</f>
        <v>-2.500000000001279E-3</v>
      </c>
      <c r="S68" s="1">
        <f t="shared" ref="S68:S131" si="8">L68-G68</f>
        <v>-2.1000000000000012E-3</v>
      </c>
      <c r="T68" s="1">
        <f t="shared" ref="T68:T131" si="9">M68-H68</f>
        <v>4.0000000000084412E-4</v>
      </c>
      <c r="V68" s="1">
        <f t="shared" ref="V68:V131" si="10">L68-B68</f>
        <v>5.9999999999999984E-4</v>
      </c>
      <c r="W68" s="1">
        <f t="shared" ref="W68:W131" si="11">M68-C68</f>
        <v>-2.1000000000004349E-3</v>
      </c>
      <c r="Z68">
        <v>66</v>
      </c>
    </row>
    <row r="69" spans="1:26" x14ac:dyDescent="0.25">
      <c r="A69" t="s">
        <v>7</v>
      </c>
      <c r="B69">
        <v>2.8899999999999999E-2</v>
      </c>
      <c r="C69">
        <v>-11.3246</v>
      </c>
      <c r="D69">
        <v>1735.2075</v>
      </c>
      <c r="G69">
        <v>2.81E-2</v>
      </c>
      <c r="H69">
        <v>-11.325699999999999</v>
      </c>
      <c r="I69">
        <v>1700.2070000000001</v>
      </c>
      <c r="L69">
        <v>2.76E-2</v>
      </c>
      <c r="M69">
        <v>-11.321999999999999</v>
      </c>
      <c r="N69">
        <v>1665.2064</v>
      </c>
      <c r="P69" s="1">
        <f t="shared" si="6"/>
        <v>-7.9999999999999863E-4</v>
      </c>
      <c r="Q69" s="1">
        <f t="shared" si="7"/>
        <v>-1.0999999999992127E-3</v>
      </c>
      <c r="S69" s="1">
        <f t="shared" si="8"/>
        <v>-5.0000000000000044E-4</v>
      </c>
      <c r="T69" s="1">
        <f t="shared" si="9"/>
        <v>3.7000000000002586E-3</v>
      </c>
      <c r="V69" s="1">
        <f t="shared" si="10"/>
        <v>-1.2999999999999991E-3</v>
      </c>
      <c r="W69" s="1">
        <f t="shared" si="11"/>
        <v>2.6000000000010459E-3</v>
      </c>
      <c r="Y69" t="s">
        <v>7</v>
      </c>
      <c r="Z69">
        <v>67</v>
      </c>
    </row>
    <row r="70" spans="1:26" x14ac:dyDescent="0.25">
      <c r="B70">
        <v>2.81E-2</v>
      </c>
      <c r="C70">
        <v>-11.3241</v>
      </c>
      <c r="D70">
        <v>1759.8724</v>
      </c>
      <c r="G70">
        <v>2.8199999999999999E-2</v>
      </c>
      <c r="H70">
        <v>-11.3208</v>
      </c>
      <c r="I70">
        <v>1724.8742</v>
      </c>
      <c r="L70">
        <v>2.6800000000000001E-2</v>
      </c>
      <c r="M70">
        <v>-11.319699999999999</v>
      </c>
      <c r="N70">
        <v>1689.8734999999999</v>
      </c>
      <c r="P70" s="1">
        <f t="shared" si="6"/>
        <v>9.9999999999999395E-5</v>
      </c>
      <c r="Q70" s="1">
        <f t="shared" si="7"/>
        <v>3.2999999999994145E-3</v>
      </c>
      <c r="S70" s="1">
        <f t="shared" si="8"/>
        <v>-1.3999999999999985E-3</v>
      </c>
      <c r="T70" s="1">
        <f t="shared" si="9"/>
        <v>1.1000000000009891E-3</v>
      </c>
      <c r="V70" s="1">
        <f t="shared" si="10"/>
        <v>-1.2999999999999991E-3</v>
      </c>
      <c r="W70" s="1">
        <f t="shared" si="11"/>
        <v>4.4000000000004036E-3</v>
      </c>
      <c r="Z70">
        <v>68</v>
      </c>
    </row>
    <row r="71" spans="1:26" x14ac:dyDescent="0.25">
      <c r="B71">
        <v>2.92E-2</v>
      </c>
      <c r="C71">
        <v>-11.324400000000001</v>
      </c>
      <c r="D71">
        <v>1784.5424</v>
      </c>
      <c r="G71">
        <v>2.7199999999999998E-2</v>
      </c>
      <c r="H71">
        <v>-11.3233</v>
      </c>
      <c r="I71">
        <v>1749.5413000000001</v>
      </c>
      <c r="L71">
        <v>2.8199999999999999E-2</v>
      </c>
      <c r="M71">
        <v>-11.3217</v>
      </c>
      <c r="N71">
        <v>1714.5413000000001</v>
      </c>
      <c r="P71" s="1">
        <f t="shared" si="6"/>
        <v>-2.0000000000000018E-3</v>
      </c>
      <c r="Q71" s="1">
        <f t="shared" si="7"/>
        <v>1.1000000000009891E-3</v>
      </c>
      <c r="S71" s="1">
        <f t="shared" si="8"/>
        <v>1.0000000000000009E-3</v>
      </c>
      <c r="T71" s="1">
        <f t="shared" si="9"/>
        <v>1.5999999999998238E-3</v>
      </c>
      <c r="V71" s="1">
        <f t="shared" si="10"/>
        <v>-1.0000000000000009E-3</v>
      </c>
      <c r="W71" s="1">
        <f t="shared" si="11"/>
        <v>2.7000000000008129E-3</v>
      </c>
      <c r="Z71">
        <v>69</v>
      </c>
    </row>
    <row r="72" spans="1:26" x14ac:dyDescent="0.25">
      <c r="B72">
        <v>2.7699999999999999E-2</v>
      </c>
      <c r="C72">
        <v>-11.3421</v>
      </c>
      <c r="D72">
        <v>1809.2067</v>
      </c>
      <c r="G72">
        <v>2.75E-2</v>
      </c>
      <c r="H72">
        <v>-11.3428</v>
      </c>
      <c r="I72">
        <v>1774.2083</v>
      </c>
      <c r="L72">
        <v>2.7400000000000001E-2</v>
      </c>
      <c r="M72">
        <v>-11.3405</v>
      </c>
      <c r="N72">
        <v>1739.2065</v>
      </c>
      <c r="P72" s="1">
        <f t="shared" si="6"/>
        <v>-1.9999999999999879E-4</v>
      </c>
      <c r="Q72" s="1">
        <f t="shared" si="7"/>
        <v>-7.0000000000014495E-4</v>
      </c>
      <c r="S72" s="1">
        <f t="shared" si="8"/>
        <v>-9.9999999999999395E-5</v>
      </c>
      <c r="T72" s="1">
        <f t="shared" si="9"/>
        <v>2.2999999999999687E-3</v>
      </c>
      <c r="V72" s="1">
        <f t="shared" si="10"/>
        <v>-2.9999999999999818E-4</v>
      </c>
      <c r="W72" s="1">
        <f t="shared" si="11"/>
        <v>1.5999999999998238E-3</v>
      </c>
      <c r="Z72">
        <v>70</v>
      </c>
    </row>
    <row r="73" spans="1:26" x14ac:dyDescent="0.25">
      <c r="B73">
        <v>2.8199999999999999E-2</v>
      </c>
      <c r="C73">
        <v>-11.335800000000001</v>
      </c>
      <c r="D73">
        <v>1833.8741</v>
      </c>
      <c r="G73">
        <v>2.7199999999999998E-2</v>
      </c>
      <c r="H73">
        <v>-11.341900000000001</v>
      </c>
      <c r="I73">
        <v>1798.8756000000001</v>
      </c>
      <c r="L73">
        <v>2.7799999999999998E-2</v>
      </c>
      <c r="M73">
        <v>-11.3371</v>
      </c>
      <c r="N73">
        <v>1763.8715999999999</v>
      </c>
      <c r="P73" s="1">
        <f t="shared" si="6"/>
        <v>-1.0000000000000009E-3</v>
      </c>
      <c r="Q73" s="1">
        <f t="shared" si="7"/>
        <v>-6.0999999999999943E-3</v>
      </c>
      <c r="S73" s="1">
        <f t="shared" si="8"/>
        <v>5.9999999999999984E-4</v>
      </c>
      <c r="T73" s="1">
        <f t="shared" si="9"/>
        <v>4.8000000000012477E-3</v>
      </c>
      <c r="V73" s="1">
        <f t="shared" si="10"/>
        <v>-4.0000000000000105E-4</v>
      </c>
      <c r="W73" s="1">
        <f t="shared" si="11"/>
        <v>-1.2999999999987466E-3</v>
      </c>
      <c r="Z73">
        <v>71</v>
      </c>
    </row>
    <row r="74" spans="1:26" x14ac:dyDescent="0.25">
      <c r="B74">
        <v>2.6499999999999999E-2</v>
      </c>
      <c r="C74">
        <v>-11.321400000000001</v>
      </c>
      <c r="D74">
        <v>1858.5376000000001</v>
      </c>
      <c r="G74">
        <v>2.6599999999999999E-2</v>
      </c>
      <c r="H74">
        <v>-11.3317</v>
      </c>
      <c r="I74">
        <v>1823.5436</v>
      </c>
      <c r="L74">
        <v>2.81E-2</v>
      </c>
      <c r="M74">
        <v>-11.321999999999999</v>
      </c>
      <c r="N74">
        <v>1788.5420999999999</v>
      </c>
      <c r="P74" s="1">
        <f t="shared" si="6"/>
        <v>9.9999999999999395E-5</v>
      </c>
      <c r="Q74" s="1">
        <f t="shared" si="7"/>
        <v>-1.0299999999999088E-2</v>
      </c>
      <c r="S74" s="1">
        <f t="shared" si="8"/>
        <v>1.5000000000000013E-3</v>
      </c>
      <c r="T74" s="1">
        <f t="shared" si="9"/>
        <v>9.700000000000486E-3</v>
      </c>
      <c r="V74" s="1">
        <f t="shared" si="10"/>
        <v>1.6000000000000007E-3</v>
      </c>
      <c r="W74" s="1">
        <f t="shared" si="11"/>
        <v>-5.9999999999860165E-4</v>
      </c>
      <c r="Z74">
        <v>72</v>
      </c>
    </row>
    <row r="75" spans="1:26" x14ac:dyDescent="0.25">
      <c r="B75">
        <v>2.6100000000000002E-2</v>
      </c>
      <c r="C75">
        <v>-11.3216</v>
      </c>
      <c r="D75">
        <v>1883.2076</v>
      </c>
      <c r="G75">
        <v>2.75E-2</v>
      </c>
      <c r="H75">
        <v>-11.3224</v>
      </c>
      <c r="I75">
        <v>1848.2055</v>
      </c>
      <c r="L75">
        <v>2.64E-2</v>
      </c>
      <c r="M75">
        <v>-11.3233</v>
      </c>
      <c r="N75">
        <v>1813.2082</v>
      </c>
      <c r="P75" s="1">
        <f t="shared" si="6"/>
        <v>1.3999999999999985E-3</v>
      </c>
      <c r="Q75" s="1">
        <f t="shared" si="7"/>
        <v>-7.9999999999991189E-4</v>
      </c>
      <c r="S75" s="1">
        <f t="shared" si="8"/>
        <v>-1.1000000000000003E-3</v>
      </c>
      <c r="T75" s="1">
        <f t="shared" si="9"/>
        <v>-8.9999999999967883E-4</v>
      </c>
      <c r="V75" s="1">
        <f t="shared" si="10"/>
        <v>2.9999999999999818E-4</v>
      </c>
      <c r="W75" s="1">
        <f t="shared" si="11"/>
        <v>-1.6999999999995907E-3</v>
      </c>
      <c r="Z75">
        <v>73</v>
      </c>
    </row>
    <row r="76" spans="1:26" x14ac:dyDescent="0.25">
      <c r="B76">
        <v>2.86E-2</v>
      </c>
      <c r="C76">
        <v>-11.3309</v>
      </c>
      <c r="D76">
        <v>1907.876</v>
      </c>
      <c r="G76">
        <v>2.7199999999999998E-2</v>
      </c>
      <c r="H76">
        <v>-11.334300000000001</v>
      </c>
      <c r="I76">
        <v>1872.8747000000001</v>
      </c>
      <c r="L76">
        <v>2.8500000000000001E-2</v>
      </c>
      <c r="M76">
        <v>-11.332100000000001</v>
      </c>
      <c r="N76">
        <v>1837.8757000000001</v>
      </c>
      <c r="P76" s="1">
        <f t="shared" si="6"/>
        <v>-1.4000000000000019E-3</v>
      </c>
      <c r="Q76" s="1">
        <f t="shared" si="7"/>
        <v>-3.4000000000009578E-3</v>
      </c>
      <c r="S76" s="1">
        <f t="shared" si="8"/>
        <v>1.3000000000000025E-3</v>
      </c>
      <c r="T76" s="1">
        <f t="shared" si="9"/>
        <v>2.2000000000002018E-3</v>
      </c>
      <c r="V76" s="1">
        <f t="shared" si="10"/>
        <v>-9.9999999999999395E-5</v>
      </c>
      <c r="W76" s="1">
        <f t="shared" si="11"/>
        <v>-1.200000000000756E-3</v>
      </c>
      <c r="Z76">
        <v>74</v>
      </c>
    </row>
    <row r="77" spans="1:26" x14ac:dyDescent="0.25">
      <c r="B77">
        <v>2.7900000000000001E-2</v>
      </c>
      <c r="C77">
        <v>-11.333299999999999</v>
      </c>
      <c r="D77">
        <v>1932.5414000000001</v>
      </c>
      <c r="G77">
        <v>2.7400000000000001E-2</v>
      </c>
      <c r="H77">
        <v>-11.3337</v>
      </c>
      <c r="I77">
        <v>1897.5433</v>
      </c>
      <c r="L77">
        <v>2.93E-2</v>
      </c>
      <c r="M77">
        <v>-11.333</v>
      </c>
      <c r="N77">
        <v>1862.5425</v>
      </c>
      <c r="P77" s="1">
        <f t="shared" si="6"/>
        <v>-5.0000000000000044E-4</v>
      </c>
      <c r="Q77" s="1">
        <f t="shared" si="7"/>
        <v>-4.0000000000084412E-4</v>
      </c>
      <c r="S77" s="1">
        <f t="shared" si="8"/>
        <v>1.8999999999999989E-3</v>
      </c>
      <c r="T77" s="1">
        <f t="shared" si="9"/>
        <v>7.0000000000014495E-4</v>
      </c>
      <c r="V77" s="1">
        <f t="shared" si="10"/>
        <v>1.3999999999999985E-3</v>
      </c>
      <c r="W77" s="1">
        <f t="shared" si="11"/>
        <v>2.9999999999930083E-4</v>
      </c>
      <c r="Z77">
        <v>75</v>
      </c>
    </row>
    <row r="78" spans="1:26" x14ac:dyDescent="0.25">
      <c r="B78">
        <v>2.5499999999999998E-2</v>
      </c>
      <c r="C78">
        <v>-11.341200000000001</v>
      </c>
      <c r="D78">
        <v>1957.2112999999999</v>
      </c>
      <c r="G78">
        <v>2.9700000000000001E-2</v>
      </c>
      <c r="H78">
        <v>-11.348599999999999</v>
      </c>
      <c r="I78">
        <v>1922.21</v>
      </c>
      <c r="L78">
        <v>2.69E-2</v>
      </c>
      <c r="M78">
        <v>-11.345599999999999</v>
      </c>
      <c r="N78">
        <v>1887.2097000000001</v>
      </c>
      <c r="P78" s="1">
        <f t="shared" si="6"/>
        <v>4.2000000000000023E-3</v>
      </c>
      <c r="Q78" s="1">
        <f t="shared" si="7"/>
        <v>-7.3999999999987409E-3</v>
      </c>
      <c r="S78" s="1">
        <f t="shared" si="8"/>
        <v>-2.8000000000000004E-3</v>
      </c>
      <c r="T78" s="1">
        <f t="shared" si="9"/>
        <v>3.0000000000001137E-3</v>
      </c>
      <c r="V78" s="1">
        <f t="shared" si="10"/>
        <v>1.4000000000000019E-3</v>
      </c>
      <c r="W78" s="1">
        <f t="shared" si="11"/>
        <v>-4.3999999999986272E-3</v>
      </c>
      <c r="Z78">
        <v>76</v>
      </c>
    </row>
    <row r="79" spans="1:26" x14ac:dyDescent="0.25">
      <c r="B79">
        <v>2.8799999999999999E-2</v>
      </c>
      <c r="C79">
        <v>-11.3431</v>
      </c>
      <c r="D79">
        <v>1981.8771999999999</v>
      </c>
      <c r="G79">
        <v>2.8199999999999999E-2</v>
      </c>
      <c r="H79">
        <v>-11.3453</v>
      </c>
      <c r="I79">
        <v>1946.8771999999999</v>
      </c>
      <c r="L79">
        <v>2.6700000000000002E-2</v>
      </c>
      <c r="M79">
        <v>-11.3429</v>
      </c>
      <c r="N79">
        <v>1911.8795</v>
      </c>
      <c r="P79" s="1">
        <f t="shared" si="6"/>
        <v>-5.9999999999999984E-4</v>
      </c>
      <c r="Q79" s="1">
        <f t="shared" si="7"/>
        <v>-2.2000000000002018E-3</v>
      </c>
      <c r="S79" s="1">
        <f t="shared" si="8"/>
        <v>-1.4999999999999979E-3</v>
      </c>
      <c r="T79" s="1">
        <f t="shared" si="9"/>
        <v>2.3999999999997357E-3</v>
      </c>
      <c r="V79" s="1">
        <f t="shared" si="10"/>
        <v>-2.0999999999999977E-3</v>
      </c>
      <c r="W79" s="1">
        <f t="shared" si="11"/>
        <v>1.9999999999953388E-4</v>
      </c>
      <c r="Z79">
        <v>77</v>
      </c>
    </row>
    <row r="80" spans="1:26" x14ac:dyDescent="0.25">
      <c r="B80">
        <v>2.87E-2</v>
      </c>
      <c r="C80">
        <v>-11.3287</v>
      </c>
      <c r="D80">
        <v>2006.5440000000001</v>
      </c>
      <c r="G80">
        <v>2.69E-2</v>
      </c>
      <c r="H80">
        <v>-11.3325</v>
      </c>
      <c r="I80">
        <v>1971.5465999999999</v>
      </c>
      <c r="L80">
        <v>2.5399999999999999E-2</v>
      </c>
      <c r="M80">
        <v>-11.328099999999999</v>
      </c>
      <c r="N80">
        <v>1936.5451</v>
      </c>
      <c r="P80" s="1">
        <f t="shared" si="6"/>
        <v>-1.7999999999999995E-3</v>
      </c>
      <c r="Q80" s="1">
        <f t="shared" si="7"/>
        <v>-3.8000000000000256E-3</v>
      </c>
      <c r="S80" s="1">
        <f t="shared" si="8"/>
        <v>-1.5000000000000013E-3</v>
      </c>
      <c r="T80" s="1">
        <f t="shared" si="9"/>
        <v>4.4000000000004036E-3</v>
      </c>
      <c r="V80" s="1">
        <f t="shared" si="10"/>
        <v>-3.3000000000000008E-3</v>
      </c>
      <c r="W80" s="1">
        <f t="shared" si="11"/>
        <v>6.0000000000037801E-4</v>
      </c>
      <c r="Z80">
        <v>78</v>
      </c>
    </row>
    <row r="81" spans="2:26" x14ac:dyDescent="0.25">
      <c r="B81">
        <v>2.93E-2</v>
      </c>
      <c r="C81">
        <v>-11.332599999999999</v>
      </c>
      <c r="D81">
        <v>2031.2159999999999</v>
      </c>
      <c r="G81">
        <v>2.7699999999999999E-2</v>
      </c>
      <c r="H81">
        <v>-11.3337</v>
      </c>
      <c r="I81">
        <v>1996.2121999999999</v>
      </c>
      <c r="L81">
        <v>2.5999999999999999E-2</v>
      </c>
      <c r="M81">
        <v>-11.3301</v>
      </c>
      <c r="N81">
        <v>1961.213</v>
      </c>
      <c r="P81" s="1">
        <f t="shared" si="6"/>
        <v>-1.6000000000000007E-3</v>
      </c>
      <c r="Q81" s="1">
        <f t="shared" si="7"/>
        <v>-1.1000000000009891E-3</v>
      </c>
      <c r="S81" s="1">
        <f t="shared" si="8"/>
        <v>-1.7000000000000001E-3</v>
      </c>
      <c r="T81" s="1">
        <f t="shared" si="9"/>
        <v>3.6000000000004917E-3</v>
      </c>
      <c r="V81" s="1">
        <f t="shared" si="10"/>
        <v>-3.3000000000000008E-3</v>
      </c>
      <c r="W81" s="1">
        <f t="shared" si="11"/>
        <v>2.4999999999995026E-3</v>
      </c>
      <c r="Z81">
        <v>79</v>
      </c>
    </row>
    <row r="82" spans="2:26" x14ac:dyDescent="0.25">
      <c r="B82">
        <v>2.9499999999999998E-2</v>
      </c>
      <c r="C82">
        <v>-11.334099999999999</v>
      </c>
      <c r="D82">
        <v>2055.8786</v>
      </c>
      <c r="G82">
        <v>2.6700000000000002E-2</v>
      </c>
      <c r="H82">
        <v>-11.3368</v>
      </c>
      <c r="I82">
        <v>2020.8809000000001</v>
      </c>
      <c r="L82">
        <v>2.7199999999999998E-2</v>
      </c>
      <c r="M82">
        <v>-11.334199999999999</v>
      </c>
      <c r="N82">
        <v>1985.8818000000001</v>
      </c>
      <c r="P82" s="1">
        <f t="shared" si="6"/>
        <v>-2.7999999999999969E-3</v>
      </c>
      <c r="Q82" s="1">
        <f t="shared" si="7"/>
        <v>-2.7000000000008129E-3</v>
      </c>
      <c r="S82" s="1">
        <f t="shared" si="8"/>
        <v>4.9999999999999697E-4</v>
      </c>
      <c r="T82" s="1">
        <f t="shared" si="9"/>
        <v>2.6000000000010459E-3</v>
      </c>
      <c r="V82" s="1">
        <f t="shared" si="10"/>
        <v>-2.3E-3</v>
      </c>
      <c r="W82" s="1">
        <f t="shared" si="11"/>
        <v>-9.9999999999766942E-5</v>
      </c>
      <c r="Z82">
        <v>80</v>
      </c>
    </row>
    <row r="83" spans="2:26" x14ac:dyDescent="0.25">
      <c r="B83">
        <v>2.9899999999999999E-2</v>
      </c>
      <c r="C83">
        <v>-11.334899999999999</v>
      </c>
      <c r="D83">
        <v>2080.5444000000002</v>
      </c>
      <c r="G83">
        <v>2.9399999999999999E-2</v>
      </c>
      <c r="H83">
        <v>-11.3398</v>
      </c>
      <c r="I83">
        <v>2045.5471</v>
      </c>
      <c r="L83">
        <v>2.8299999999999999E-2</v>
      </c>
      <c r="M83">
        <v>-11.335100000000001</v>
      </c>
      <c r="N83">
        <v>2010.5468000000001</v>
      </c>
      <c r="P83" s="1">
        <f t="shared" si="6"/>
        <v>-5.0000000000000044E-4</v>
      </c>
      <c r="Q83" s="1">
        <f t="shared" si="7"/>
        <v>-4.9000000000010147E-3</v>
      </c>
      <c r="S83" s="1">
        <f t="shared" si="8"/>
        <v>-1.1000000000000003E-3</v>
      </c>
      <c r="T83" s="1">
        <f t="shared" si="9"/>
        <v>4.6999999999997044E-3</v>
      </c>
      <c r="V83" s="1">
        <f t="shared" si="10"/>
        <v>-1.6000000000000007E-3</v>
      </c>
      <c r="W83" s="1">
        <f t="shared" si="11"/>
        <v>-2.0000000000131024E-4</v>
      </c>
      <c r="Z83">
        <v>81</v>
      </c>
    </row>
    <row r="84" spans="2:26" x14ac:dyDescent="0.25">
      <c r="B84">
        <v>2.9000000000000001E-2</v>
      </c>
      <c r="C84">
        <v>-11.3329</v>
      </c>
      <c r="D84">
        <v>2105.2136999999998</v>
      </c>
      <c r="G84">
        <v>2.7799999999999998E-2</v>
      </c>
      <c r="H84">
        <v>-11.334</v>
      </c>
      <c r="I84">
        <v>2070.2096000000001</v>
      </c>
      <c r="L84">
        <v>2.76E-2</v>
      </c>
      <c r="M84">
        <v>-11.3323</v>
      </c>
      <c r="N84">
        <v>2035.2123999999999</v>
      </c>
      <c r="P84" s="1">
        <f t="shared" si="6"/>
        <v>-1.2000000000000031E-3</v>
      </c>
      <c r="Q84" s="1">
        <f t="shared" si="7"/>
        <v>-1.0999999999992127E-3</v>
      </c>
      <c r="S84" s="1">
        <f t="shared" si="8"/>
        <v>-1.9999999999999879E-4</v>
      </c>
      <c r="T84" s="1">
        <f t="shared" si="9"/>
        <v>1.6999999999995907E-3</v>
      </c>
      <c r="V84" s="1">
        <f t="shared" si="10"/>
        <v>-1.4000000000000019E-3</v>
      </c>
      <c r="W84" s="1">
        <f t="shared" si="11"/>
        <v>6.0000000000037801E-4</v>
      </c>
      <c r="Z84">
        <v>82</v>
      </c>
    </row>
    <row r="85" spans="2:26" x14ac:dyDescent="0.25">
      <c r="B85">
        <v>2.8799999999999999E-2</v>
      </c>
      <c r="C85">
        <v>-11.3476</v>
      </c>
      <c r="D85">
        <v>2129.8802999999998</v>
      </c>
      <c r="G85">
        <v>3.0700000000000002E-2</v>
      </c>
      <c r="H85">
        <v>-11.3485</v>
      </c>
      <c r="I85">
        <v>2094.8793000000001</v>
      </c>
      <c r="L85">
        <v>2.6599999999999999E-2</v>
      </c>
      <c r="M85">
        <v>-11.343999999999999</v>
      </c>
      <c r="N85">
        <v>2059.8755999999998</v>
      </c>
      <c r="P85" s="1">
        <f t="shared" si="6"/>
        <v>1.9000000000000024E-3</v>
      </c>
      <c r="Q85" s="1">
        <f t="shared" si="7"/>
        <v>-8.9999999999967883E-4</v>
      </c>
      <c r="S85" s="1">
        <f t="shared" si="8"/>
        <v>-4.1000000000000029E-3</v>
      </c>
      <c r="T85" s="1">
        <f t="shared" si="9"/>
        <v>4.5000000000001705E-3</v>
      </c>
      <c r="V85" s="1">
        <f t="shared" si="10"/>
        <v>-2.2000000000000006E-3</v>
      </c>
      <c r="W85" s="1">
        <f t="shared" si="11"/>
        <v>3.6000000000004917E-3</v>
      </c>
      <c r="Z85">
        <v>83</v>
      </c>
    </row>
    <row r="86" spans="2:26" x14ac:dyDescent="0.25">
      <c r="B86">
        <v>2.92E-2</v>
      </c>
      <c r="C86">
        <v>-11.346</v>
      </c>
      <c r="D86">
        <v>2154.5455000000002</v>
      </c>
      <c r="G86">
        <v>2.93E-2</v>
      </c>
      <c r="H86">
        <v>-11.3462</v>
      </c>
      <c r="I86">
        <v>2119.5468000000001</v>
      </c>
      <c r="L86">
        <v>3.0099999999999998E-2</v>
      </c>
      <c r="M86">
        <v>-11.343299999999999</v>
      </c>
      <c r="N86">
        <v>2084.5446000000002</v>
      </c>
      <c r="P86" s="1">
        <f t="shared" si="6"/>
        <v>9.9999999999999395E-5</v>
      </c>
      <c r="Q86" s="1">
        <f t="shared" si="7"/>
        <v>-1.9999999999953388E-4</v>
      </c>
      <c r="S86" s="1">
        <f t="shared" si="8"/>
        <v>7.9999999999999863E-4</v>
      </c>
      <c r="T86" s="1">
        <f t="shared" si="9"/>
        <v>2.9000000000003467E-3</v>
      </c>
      <c r="V86" s="1">
        <f t="shared" si="10"/>
        <v>8.9999999999999802E-4</v>
      </c>
      <c r="W86" s="1">
        <f t="shared" si="11"/>
        <v>2.7000000000008129E-3</v>
      </c>
      <c r="Z86">
        <v>84</v>
      </c>
    </row>
    <row r="87" spans="2:26" x14ac:dyDescent="0.25">
      <c r="B87">
        <v>2.92E-2</v>
      </c>
      <c r="C87">
        <v>-11.3561</v>
      </c>
      <c r="D87">
        <v>2179.2159000000001</v>
      </c>
      <c r="G87">
        <v>3.1099999999999999E-2</v>
      </c>
      <c r="H87">
        <v>-11.357200000000001</v>
      </c>
      <c r="I87">
        <v>2144.2114999999999</v>
      </c>
      <c r="L87">
        <v>2.6599999999999999E-2</v>
      </c>
      <c r="M87">
        <v>-11.355399999999999</v>
      </c>
      <c r="N87">
        <v>2109.212</v>
      </c>
      <c r="P87" s="1">
        <f t="shared" si="6"/>
        <v>1.8999999999999989E-3</v>
      </c>
      <c r="Q87" s="1">
        <f t="shared" si="7"/>
        <v>-1.1000000000009891E-3</v>
      </c>
      <c r="S87" s="1">
        <f t="shared" si="8"/>
        <v>-4.5000000000000005E-3</v>
      </c>
      <c r="T87" s="1">
        <f t="shared" si="9"/>
        <v>1.800000000001134E-3</v>
      </c>
      <c r="V87" s="1">
        <f t="shared" si="10"/>
        <v>-2.6000000000000016E-3</v>
      </c>
      <c r="W87" s="1">
        <f t="shared" si="11"/>
        <v>7.0000000000014495E-4</v>
      </c>
      <c r="Z87">
        <v>85</v>
      </c>
    </row>
    <row r="88" spans="2:26" x14ac:dyDescent="0.25">
      <c r="B88">
        <v>3.3099999999999997E-2</v>
      </c>
      <c r="C88">
        <v>-11.344900000000001</v>
      </c>
      <c r="D88">
        <v>2203.8838999999998</v>
      </c>
      <c r="G88">
        <v>3.0700000000000002E-2</v>
      </c>
      <c r="H88">
        <v>-11.3466</v>
      </c>
      <c r="I88">
        <v>2168.8797</v>
      </c>
      <c r="L88">
        <v>2.81E-2</v>
      </c>
      <c r="M88">
        <v>-11.3439</v>
      </c>
      <c r="N88">
        <v>2133.8768</v>
      </c>
      <c r="P88" s="1">
        <f t="shared" si="6"/>
        <v>-2.3999999999999959E-3</v>
      </c>
      <c r="Q88" s="1">
        <f t="shared" si="7"/>
        <v>-1.6999999999995907E-3</v>
      </c>
      <c r="S88" s="1">
        <f t="shared" si="8"/>
        <v>-2.6000000000000016E-3</v>
      </c>
      <c r="T88" s="1">
        <f t="shared" si="9"/>
        <v>2.7000000000008129E-3</v>
      </c>
      <c r="V88" s="1">
        <f t="shared" si="10"/>
        <v>-4.9999999999999975E-3</v>
      </c>
      <c r="W88" s="1">
        <f t="shared" si="11"/>
        <v>1.0000000000012221E-3</v>
      </c>
      <c r="Z88">
        <v>86</v>
      </c>
    </row>
    <row r="89" spans="2:26" x14ac:dyDescent="0.25">
      <c r="B89">
        <v>2.8799999999999999E-2</v>
      </c>
      <c r="C89">
        <v>-11.3483</v>
      </c>
      <c r="D89">
        <v>2228.5499</v>
      </c>
      <c r="G89">
        <v>2.9100000000000001E-2</v>
      </c>
      <c r="H89">
        <v>-11.351800000000001</v>
      </c>
      <c r="I89">
        <v>2193.5491000000002</v>
      </c>
      <c r="L89">
        <v>3.0599999999999999E-2</v>
      </c>
      <c r="M89">
        <v>-11.3482</v>
      </c>
      <c r="N89">
        <v>2158.547</v>
      </c>
      <c r="P89" s="1">
        <f t="shared" si="6"/>
        <v>3.0000000000000165E-4</v>
      </c>
      <c r="Q89" s="1">
        <f t="shared" si="7"/>
        <v>-3.5000000000007248E-3</v>
      </c>
      <c r="S89" s="1">
        <f t="shared" si="8"/>
        <v>1.4999999999999979E-3</v>
      </c>
      <c r="T89" s="1">
        <f t="shared" si="9"/>
        <v>3.6000000000004917E-3</v>
      </c>
      <c r="V89" s="1">
        <f t="shared" si="10"/>
        <v>1.7999999999999995E-3</v>
      </c>
      <c r="W89" s="1">
        <f t="shared" si="11"/>
        <v>9.9999999999766942E-5</v>
      </c>
      <c r="Z89">
        <v>87</v>
      </c>
    </row>
    <row r="90" spans="2:26" x14ac:dyDescent="0.25">
      <c r="B90">
        <v>2.93E-2</v>
      </c>
      <c r="C90">
        <v>-11.3643</v>
      </c>
      <c r="D90">
        <v>2253.2109</v>
      </c>
      <c r="G90">
        <v>3.1099999999999999E-2</v>
      </c>
      <c r="H90">
        <v>-11.3657</v>
      </c>
      <c r="I90">
        <v>2218.2148999999999</v>
      </c>
      <c r="L90">
        <v>2.92E-2</v>
      </c>
      <c r="M90">
        <v>-11.362399999999999</v>
      </c>
      <c r="N90">
        <v>2183.2105000000001</v>
      </c>
      <c r="P90" s="1">
        <f t="shared" si="6"/>
        <v>1.7999999999999995E-3</v>
      </c>
      <c r="Q90" s="1">
        <f t="shared" si="7"/>
        <v>-1.4000000000002899E-3</v>
      </c>
      <c r="S90" s="1">
        <f t="shared" si="8"/>
        <v>-1.8999999999999989E-3</v>
      </c>
      <c r="T90" s="1">
        <f t="shared" si="9"/>
        <v>3.3000000000011909E-3</v>
      </c>
      <c r="V90" s="1">
        <f t="shared" si="10"/>
        <v>-9.9999999999999395E-5</v>
      </c>
      <c r="W90" s="1">
        <f t="shared" si="11"/>
        <v>1.900000000000901E-3</v>
      </c>
      <c r="Z90">
        <v>88</v>
      </c>
    </row>
    <row r="91" spans="2:26" x14ac:dyDescent="0.25">
      <c r="B91">
        <v>3.0499999999999999E-2</v>
      </c>
      <c r="C91">
        <v>-11.3543</v>
      </c>
      <c r="D91">
        <v>2277.8816999999999</v>
      </c>
      <c r="G91">
        <v>3.1699999999999999E-2</v>
      </c>
      <c r="H91">
        <v>-11.352</v>
      </c>
      <c r="I91">
        <v>2242.8788</v>
      </c>
      <c r="L91">
        <v>2.9100000000000001E-2</v>
      </c>
      <c r="M91">
        <v>-11.3485</v>
      </c>
      <c r="N91">
        <v>2207.8829000000001</v>
      </c>
      <c r="P91" s="1">
        <f t="shared" si="6"/>
        <v>1.1999999999999997E-3</v>
      </c>
      <c r="Q91" s="1">
        <f t="shared" si="7"/>
        <v>2.2999999999999687E-3</v>
      </c>
      <c r="S91" s="1">
        <f t="shared" si="8"/>
        <v>-2.5999999999999981E-3</v>
      </c>
      <c r="T91" s="1">
        <f t="shared" si="9"/>
        <v>3.5000000000007248E-3</v>
      </c>
      <c r="V91" s="1">
        <f t="shared" si="10"/>
        <v>-1.3999999999999985E-3</v>
      </c>
      <c r="W91" s="1">
        <f t="shared" si="11"/>
        <v>5.8000000000006935E-3</v>
      </c>
      <c r="Z91">
        <v>89</v>
      </c>
    </row>
    <row r="92" spans="2:26" x14ac:dyDescent="0.25">
      <c r="B92">
        <v>3.0700000000000002E-2</v>
      </c>
      <c r="C92">
        <v>-11.372199999999999</v>
      </c>
      <c r="D92">
        <v>2302.5499</v>
      </c>
      <c r="G92">
        <v>2.8799999999999999E-2</v>
      </c>
      <c r="H92">
        <v>-11.3703</v>
      </c>
      <c r="I92">
        <v>2267.5484000000001</v>
      </c>
      <c r="L92">
        <v>3.04E-2</v>
      </c>
      <c r="M92">
        <v>-11.3682</v>
      </c>
      <c r="N92">
        <v>2232.5475000000001</v>
      </c>
      <c r="P92" s="1">
        <f t="shared" si="6"/>
        <v>-1.9000000000000024E-3</v>
      </c>
      <c r="Q92" s="1">
        <f t="shared" si="7"/>
        <v>1.8999999999991246E-3</v>
      </c>
      <c r="S92" s="1">
        <f t="shared" si="8"/>
        <v>1.6000000000000007E-3</v>
      </c>
      <c r="T92" s="1">
        <f t="shared" si="9"/>
        <v>2.1000000000004349E-3</v>
      </c>
      <c r="V92" s="1">
        <f t="shared" si="10"/>
        <v>-3.0000000000000165E-4</v>
      </c>
      <c r="W92" s="1">
        <f t="shared" si="11"/>
        <v>3.9999999999995595E-3</v>
      </c>
      <c r="Z92">
        <v>90</v>
      </c>
    </row>
    <row r="93" spans="2:26" x14ac:dyDescent="0.25">
      <c r="B93">
        <v>3.0599999999999999E-2</v>
      </c>
      <c r="C93">
        <v>-11.3565</v>
      </c>
      <c r="D93">
        <v>2327.2147</v>
      </c>
      <c r="G93">
        <v>2.8199999999999999E-2</v>
      </c>
      <c r="H93">
        <v>-11.3596</v>
      </c>
      <c r="I93">
        <v>2292.2127</v>
      </c>
      <c r="L93">
        <v>2.92E-2</v>
      </c>
      <c r="M93">
        <v>-11.357699999999999</v>
      </c>
      <c r="N93">
        <v>2257.2145</v>
      </c>
      <c r="P93" s="1">
        <f t="shared" si="6"/>
        <v>-2.3999999999999994E-3</v>
      </c>
      <c r="Q93" s="1">
        <f t="shared" si="7"/>
        <v>-3.0999999999998806E-3</v>
      </c>
      <c r="S93" s="1">
        <f t="shared" si="8"/>
        <v>1.0000000000000009E-3</v>
      </c>
      <c r="T93" s="1">
        <f t="shared" si="9"/>
        <v>1.900000000000901E-3</v>
      </c>
      <c r="V93" s="1">
        <f t="shared" si="10"/>
        <v>-1.3999999999999985E-3</v>
      </c>
      <c r="W93" s="1">
        <f t="shared" si="11"/>
        <v>-1.1999999999989797E-3</v>
      </c>
      <c r="Z93">
        <v>91</v>
      </c>
    </row>
    <row r="94" spans="2:26" x14ac:dyDescent="0.25">
      <c r="B94">
        <v>2.8199999999999999E-2</v>
      </c>
      <c r="C94">
        <v>-11.3733</v>
      </c>
      <c r="D94">
        <v>2351.8818000000001</v>
      </c>
      <c r="G94">
        <v>2.6800000000000001E-2</v>
      </c>
      <c r="H94">
        <v>-11.3767</v>
      </c>
      <c r="I94">
        <v>2316.8793000000001</v>
      </c>
      <c r="L94">
        <v>2.8199999999999999E-2</v>
      </c>
      <c r="M94">
        <v>-11.3729</v>
      </c>
      <c r="N94">
        <v>2281.8813</v>
      </c>
      <c r="P94" s="1">
        <f t="shared" si="6"/>
        <v>-1.3999999999999985E-3</v>
      </c>
      <c r="Q94" s="1">
        <f t="shared" si="7"/>
        <v>-3.3999999999991815E-3</v>
      </c>
      <c r="S94" s="1">
        <f t="shared" si="8"/>
        <v>1.3999999999999985E-3</v>
      </c>
      <c r="T94" s="1">
        <f t="shared" si="9"/>
        <v>3.8000000000000256E-3</v>
      </c>
      <c r="V94" s="1">
        <f t="shared" si="10"/>
        <v>0</v>
      </c>
      <c r="W94" s="1">
        <f t="shared" si="11"/>
        <v>4.0000000000084412E-4</v>
      </c>
      <c r="Z94">
        <v>92</v>
      </c>
    </row>
    <row r="95" spans="2:26" x14ac:dyDescent="0.25">
      <c r="B95">
        <v>2.7E-2</v>
      </c>
      <c r="C95">
        <v>-11.3513</v>
      </c>
      <c r="D95">
        <v>2376.5491000000002</v>
      </c>
      <c r="G95">
        <v>2.8000000000000001E-2</v>
      </c>
      <c r="H95">
        <v>-11.3508</v>
      </c>
      <c r="I95">
        <v>2341.5479</v>
      </c>
      <c r="L95">
        <v>2.98E-2</v>
      </c>
      <c r="M95">
        <v>-11.350300000000001</v>
      </c>
      <c r="N95">
        <v>2306.5475000000001</v>
      </c>
      <c r="P95" s="1">
        <f t="shared" si="6"/>
        <v>1.0000000000000009E-3</v>
      </c>
      <c r="Q95" s="1">
        <f t="shared" si="7"/>
        <v>5.0000000000061107E-4</v>
      </c>
      <c r="S95" s="1">
        <f t="shared" si="8"/>
        <v>1.7999999999999995E-3</v>
      </c>
      <c r="T95" s="1">
        <f t="shared" si="9"/>
        <v>4.9999999999883471E-4</v>
      </c>
      <c r="V95" s="1">
        <f t="shared" si="10"/>
        <v>2.8000000000000004E-3</v>
      </c>
      <c r="W95" s="1">
        <f t="shared" si="11"/>
        <v>9.9999999999944578E-4</v>
      </c>
      <c r="Z95">
        <v>93</v>
      </c>
    </row>
    <row r="96" spans="2:26" x14ac:dyDescent="0.25">
      <c r="B96">
        <v>2.9499999999999998E-2</v>
      </c>
      <c r="C96">
        <v>-11.3727</v>
      </c>
      <c r="D96">
        <v>2401.2163</v>
      </c>
      <c r="G96">
        <v>2.8299999999999999E-2</v>
      </c>
      <c r="H96">
        <v>-11.3719</v>
      </c>
      <c r="I96">
        <v>2366.2186999999999</v>
      </c>
      <c r="L96">
        <v>3.0200000000000001E-2</v>
      </c>
      <c r="M96">
        <v>-11.3713</v>
      </c>
      <c r="N96">
        <v>2331.2184999999999</v>
      </c>
      <c r="P96" s="1">
        <f t="shared" si="6"/>
        <v>-1.1999999999999997E-3</v>
      </c>
      <c r="Q96" s="1">
        <f t="shared" si="7"/>
        <v>7.9999999999991189E-4</v>
      </c>
      <c r="S96" s="1">
        <f t="shared" si="8"/>
        <v>1.9000000000000024E-3</v>
      </c>
      <c r="T96" s="1">
        <f t="shared" si="9"/>
        <v>6.0000000000037801E-4</v>
      </c>
      <c r="V96" s="1">
        <f t="shared" si="10"/>
        <v>7.000000000000027E-4</v>
      </c>
      <c r="W96" s="1">
        <f t="shared" si="11"/>
        <v>1.4000000000002899E-3</v>
      </c>
      <c r="Z96">
        <v>94</v>
      </c>
    </row>
    <row r="97" spans="1:26" x14ac:dyDescent="0.25">
      <c r="B97">
        <v>2.9000000000000001E-2</v>
      </c>
      <c r="C97">
        <v>-11.362</v>
      </c>
      <c r="D97">
        <v>2425.8836999999999</v>
      </c>
      <c r="G97">
        <v>2.7799999999999998E-2</v>
      </c>
      <c r="H97">
        <v>-11.3607</v>
      </c>
      <c r="I97">
        <v>2390.8843000000002</v>
      </c>
      <c r="L97">
        <v>2.8400000000000002E-2</v>
      </c>
      <c r="M97">
        <v>-11.359400000000001</v>
      </c>
      <c r="N97">
        <v>2355.8863999999999</v>
      </c>
      <c r="P97" s="1">
        <f t="shared" si="6"/>
        <v>-1.2000000000000031E-3</v>
      </c>
      <c r="Q97" s="1">
        <f t="shared" si="7"/>
        <v>1.300000000000523E-3</v>
      </c>
      <c r="S97" s="1">
        <f t="shared" si="8"/>
        <v>6.0000000000000331E-4</v>
      </c>
      <c r="T97" s="1">
        <f t="shared" si="9"/>
        <v>1.2999999999987466E-3</v>
      </c>
      <c r="V97" s="1">
        <f t="shared" si="10"/>
        <v>-5.9999999999999984E-4</v>
      </c>
      <c r="W97" s="1">
        <f t="shared" si="11"/>
        <v>2.5999999999992696E-3</v>
      </c>
      <c r="Z97">
        <v>95</v>
      </c>
    </row>
    <row r="98" spans="1:26" x14ac:dyDescent="0.25">
      <c r="B98">
        <v>3.04E-2</v>
      </c>
      <c r="C98">
        <v>-11.362</v>
      </c>
      <c r="D98">
        <v>2450.5493999999999</v>
      </c>
      <c r="G98">
        <v>2.75E-2</v>
      </c>
      <c r="H98">
        <v>-11.361800000000001</v>
      </c>
      <c r="I98">
        <v>2415.5473999999999</v>
      </c>
      <c r="L98">
        <v>2.7799999999999998E-2</v>
      </c>
      <c r="M98">
        <v>-11.3581</v>
      </c>
      <c r="N98">
        <v>2380.5484000000001</v>
      </c>
      <c r="P98" s="1">
        <f t="shared" si="6"/>
        <v>-2.8999999999999998E-3</v>
      </c>
      <c r="Q98" s="1">
        <f t="shared" si="7"/>
        <v>1.9999999999953388E-4</v>
      </c>
      <c r="S98" s="1">
        <f t="shared" si="8"/>
        <v>2.9999999999999818E-4</v>
      </c>
      <c r="T98" s="1">
        <f t="shared" si="9"/>
        <v>3.7000000000002586E-3</v>
      </c>
      <c r="V98" s="1">
        <f t="shared" si="10"/>
        <v>-2.6000000000000016E-3</v>
      </c>
      <c r="W98" s="1">
        <f t="shared" si="11"/>
        <v>3.8999999999997925E-3</v>
      </c>
      <c r="Z98">
        <v>96</v>
      </c>
    </row>
    <row r="99" spans="1:26" x14ac:dyDescent="0.25">
      <c r="B99">
        <v>2.92E-2</v>
      </c>
      <c r="C99">
        <v>-11.352399999999999</v>
      </c>
      <c r="D99">
        <v>2475.2172</v>
      </c>
      <c r="G99">
        <v>2.93E-2</v>
      </c>
      <c r="H99">
        <v>-11.3544</v>
      </c>
      <c r="I99">
        <v>2440.2199000000001</v>
      </c>
      <c r="L99">
        <v>2.81E-2</v>
      </c>
      <c r="M99">
        <v>-11.352</v>
      </c>
      <c r="N99">
        <v>2405.2181999999998</v>
      </c>
      <c r="P99" s="1">
        <f t="shared" si="6"/>
        <v>9.9999999999999395E-5</v>
      </c>
      <c r="Q99" s="1">
        <f t="shared" si="7"/>
        <v>-2.0000000000006679E-3</v>
      </c>
      <c r="S99" s="1">
        <f t="shared" si="8"/>
        <v>-1.1999999999999997E-3</v>
      </c>
      <c r="T99" s="1">
        <f t="shared" si="9"/>
        <v>2.3999999999997357E-3</v>
      </c>
      <c r="V99" s="1">
        <f t="shared" si="10"/>
        <v>-1.1000000000000003E-3</v>
      </c>
      <c r="W99" s="1">
        <f t="shared" si="11"/>
        <v>3.9999999999906777E-4</v>
      </c>
      <c r="Z99">
        <v>97</v>
      </c>
    </row>
    <row r="100" spans="1:26" x14ac:dyDescent="0.25">
      <c r="B100">
        <v>2.86E-2</v>
      </c>
      <c r="C100">
        <v>-11.3529</v>
      </c>
      <c r="D100">
        <v>2499.8842</v>
      </c>
      <c r="G100">
        <v>2.9700000000000001E-2</v>
      </c>
      <c r="H100">
        <v>-11.3523</v>
      </c>
      <c r="I100">
        <v>2464.8824</v>
      </c>
      <c r="L100">
        <v>2.87E-2</v>
      </c>
      <c r="M100">
        <v>-11.3508</v>
      </c>
      <c r="N100">
        <v>2429.8813</v>
      </c>
      <c r="P100" s="1">
        <f t="shared" si="6"/>
        <v>1.1000000000000003E-3</v>
      </c>
      <c r="Q100" s="1">
        <f t="shared" si="7"/>
        <v>6.0000000000037801E-4</v>
      </c>
      <c r="S100" s="1">
        <f t="shared" si="8"/>
        <v>-1.0000000000000009E-3</v>
      </c>
      <c r="T100" s="1">
        <f t="shared" si="9"/>
        <v>1.5000000000000568E-3</v>
      </c>
      <c r="V100" s="1">
        <f t="shared" si="10"/>
        <v>9.9999999999999395E-5</v>
      </c>
      <c r="W100" s="1">
        <f t="shared" si="11"/>
        <v>2.1000000000004349E-3</v>
      </c>
      <c r="Z100">
        <v>98</v>
      </c>
    </row>
    <row r="101" spans="1:26" x14ac:dyDescent="0.25">
      <c r="B101">
        <v>2.7699999999999999E-2</v>
      </c>
      <c r="C101">
        <v>-11.351900000000001</v>
      </c>
      <c r="D101">
        <v>2524.5499</v>
      </c>
      <c r="G101">
        <v>2.7699999999999999E-2</v>
      </c>
      <c r="H101">
        <v>-11.354900000000001</v>
      </c>
      <c r="I101">
        <v>2489.5520000000001</v>
      </c>
      <c r="L101">
        <v>2.87E-2</v>
      </c>
      <c r="M101">
        <v>-11.3521</v>
      </c>
      <c r="N101">
        <v>2454.5547999999999</v>
      </c>
      <c r="P101" s="1">
        <f t="shared" si="6"/>
        <v>0</v>
      </c>
      <c r="Q101" s="1">
        <f t="shared" si="7"/>
        <v>-3.0000000000001137E-3</v>
      </c>
      <c r="S101" s="1">
        <f t="shared" si="8"/>
        <v>1.0000000000000009E-3</v>
      </c>
      <c r="T101" s="1">
        <f t="shared" si="9"/>
        <v>2.8000000000005798E-3</v>
      </c>
      <c r="V101" s="1">
        <f t="shared" si="10"/>
        <v>1.0000000000000009E-3</v>
      </c>
      <c r="W101" s="1">
        <f t="shared" si="11"/>
        <v>-1.9999999999953388E-4</v>
      </c>
      <c r="Z101">
        <v>99</v>
      </c>
    </row>
    <row r="102" spans="1:26" x14ac:dyDescent="0.25">
      <c r="A102" t="s">
        <v>8</v>
      </c>
      <c r="B102">
        <v>2.8400000000000002E-2</v>
      </c>
      <c r="C102">
        <v>-11.502599999999999</v>
      </c>
      <c r="D102">
        <v>2549.2148000000002</v>
      </c>
      <c r="G102">
        <v>2.8299999999999999E-2</v>
      </c>
      <c r="H102">
        <v>-11.5039</v>
      </c>
      <c r="I102">
        <v>2514.2127999999998</v>
      </c>
      <c r="L102">
        <v>2.9000000000000001E-2</v>
      </c>
      <c r="M102">
        <v>-11.5036</v>
      </c>
      <c r="N102">
        <v>2479.2190000000001</v>
      </c>
      <c r="P102" s="1">
        <f t="shared" si="6"/>
        <v>-1.0000000000000286E-4</v>
      </c>
      <c r="Q102" s="1">
        <f t="shared" si="7"/>
        <v>-1.300000000000523E-3</v>
      </c>
      <c r="S102" s="1">
        <f t="shared" si="8"/>
        <v>7.000000000000027E-4</v>
      </c>
      <c r="T102" s="1">
        <f t="shared" si="9"/>
        <v>2.9999999999930083E-4</v>
      </c>
      <c r="V102" s="1">
        <f t="shared" si="10"/>
        <v>5.9999999999999984E-4</v>
      </c>
      <c r="W102" s="1">
        <f t="shared" si="11"/>
        <v>-1.0000000000012221E-3</v>
      </c>
      <c r="Y102" t="s">
        <v>8</v>
      </c>
      <c r="Z102">
        <v>100</v>
      </c>
    </row>
    <row r="103" spans="1:26" x14ac:dyDescent="0.25">
      <c r="B103">
        <v>2.8799999999999999E-2</v>
      </c>
      <c r="C103">
        <v>-11.5054</v>
      </c>
      <c r="D103">
        <v>2573.8865999999998</v>
      </c>
      <c r="G103">
        <v>3.0599999999999999E-2</v>
      </c>
      <c r="H103">
        <v>-11.506</v>
      </c>
      <c r="I103">
        <v>2538.8814000000002</v>
      </c>
      <c r="L103">
        <v>2.8899999999999999E-2</v>
      </c>
      <c r="M103">
        <v>-11.5046</v>
      </c>
      <c r="N103">
        <v>2503.8823000000002</v>
      </c>
      <c r="P103" s="1">
        <f t="shared" si="6"/>
        <v>1.7999999999999995E-3</v>
      </c>
      <c r="Q103" s="1">
        <f t="shared" si="7"/>
        <v>-6.0000000000037801E-4</v>
      </c>
      <c r="S103" s="1">
        <f t="shared" si="8"/>
        <v>-1.7000000000000001E-3</v>
      </c>
      <c r="T103" s="1">
        <f t="shared" si="9"/>
        <v>1.4000000000002899E-3</v>
      </c>
      <c r="V103" s="1">
        <f t="shared" si="10"/>
        <v>9.9999999999999395E-5</v>
      </c>
      <c r="W103" s="1">
        <f t="shared" si="11"/>
        <v>7.9999999999991189E-4</v>
      </c>
      <c r="Z103">
        <v>101</v>
      </c>
    </row>
    <row r="104" spans="1:26" x14ac:dyDescent="0.25">
      <c r="B104">
        <v>2.9499999999999998E-2</v>
      </c>
      <c r="C104">
        <v>-11.5061</v>
      </c>
      <c r="D104">
        <v>2598.5526</v>
      </c>
      <c r="G104">
        <v>2.8000000000000001E-2</v>
      </c>
      <c r="H104">
        <v>-11.5067</v>
      </c>
      <c r="I104">
        <v>2563.5540999999998</v>
      </c>
      <c r="L104">
        <v>2.8899999999999999E-2</v>
      </c>
      <c r="M104">
        <v>-11.503500000000001</v>
      </c>
      <c r="N104">
        <v>2528.5488999999998</v>
      </c>
      <c r="P104" s="1">
        <f t="shared" si="6"/>
        <v>-1.4999999999999979E-3</v>
      </c>
      <c r="Q104" s="1">
        <f t="shared" si="7"/>
        <v>-6.0000000000037801E-4</v>
      </c>
      <c r="S104" s="1">
        <f t="shared" si="8"/>
        <v>8.9999999999999802E-4</v>
      </c>
      <c r="T104" s="1">
        <f t="shared" si="9"/>
        <v>3.1999999999996476E-3</v>
      </c>
      <c r="V104" s="1">
        <f t="shared" si="10"/>
        <v>-5.9999999999999984E-4</v>
      </c>
      <c r="W104" s="1">
        <f t="shared" si="11"/>
        <v>2.5999999999992696E-3</v>
      </c>
      <c r="Z104">
        <v>102</v>
      </c>
    </row>
    <row r="105" spans="1:26" x14ac:dyDescent="0.25">
      <c r="B105">
        <v>2.93E-2</v>
      </c>
      <c r="C105">
        <v>-11.5158</v>
      </c>
      <c r="D105">
        <v>2623.2184000000002</v>
      </c>
      <c r="G105">
        <v>2.8400000000000002E-2</v>
      </c>
      <c r="H105">
        <v>-11.5128</v>
      </c>
      <c r="I105">
        <v>2588.2192</v>
      </c>
      <c r="L105">
        <v>2.86E-2</v>
      </c>
      <c r="M105">
        <v>-11.512700000000001</v>
      </c>
      <c r="N105">
        <v>2553.2188999999998</v>
      </c>
      <c r="P105" s="1">
        <f t="shared" si="6"/>
        <v>-8.9999999999999802E-4</v>
      </c>
      <c r="Q105" s="1">
        <f t="shared" si="7"/>
        <v>3.0000000000001137E-3</v>
      </c>
      <c r="S105" s="1">
        <f t="shared" si="8"/>
        <v>1.9999999999999879E-4</v>
      </c>
      <c r="T105" s="1">
        <f t="shared" si="9"/>
        <v>9.9999999999766942E-5</v>
      </c>
      <c r="V105" s="1">
        <f t="shared" si="10"/>
        <v>-6.9999999999999923E-4</v>
      </c>
      <c r="W105" s="1">
        <f t="shared" si="11"/>
        <v>3.0999999999998806E-3</v>
      </c>
      <c r="Z105">
        <v>103</v>
      </c>
    </row>
    <row r="106" spans="1:26" x14ac:dyDescent="0.25">
      <c r="B106">
        <v>3.0200000000000001E-2</v>
      </c>
      <c r="C106">
        <v>-11.4991</v>
      </c>
      <c r="D106">
        <v>2647.8841000000002</v>
      </c>
      <c r="G106">
        <v>2.9899999999999999E-2</v>
      </c>
      <c r="H106">
        <v>-11.500999999999999</v>
      </c>
      <c r="I106">
        <v>2612.8901999999998</v>
      </c>
      <c r="L106">
        <v>2.8299999999999999E-2</v>
      </c>
      <c r="M106">
        <v>-11.497199999999999</v>
      </c>
      <c r="N106">
        <v>2577.8903</v>
      </c>
      <c r="P106" s="1">
        <f t="shared" si="6"/>
        <v>-3.0000000000000165E-4</v>
      </c>
      <c r="Q106" s="1">
        <f t="shared" si="7"/>
        <v>-1.8999999999991246E-3</v>
      </c>
      <c r="S106" s="1">
        <f t="shared" si="8"/>
        <v>-1.6000000000000007E-3</v>
      </c>
      <c r="T106" s="1">
        <f t="shared" si="9"/>
        <v>3.8000000000000256E-3</v>
      </c>
      <c r="V106" s="1">
        <f t="shared" si="10"/>
        <v>-1.9000000000000024E-3</v>
      </c>
      <c r="W106" s="1">
        <f t="shared" si="11"/>
        <v>1.900000000000901E-3</v>
      </c>
      <c r="Z106">
        <v>104</v>
      </c>
    </row>
    <row r="107" spans="1:26" x14ac:dyDescent="0.25">
      <c r="B107">
        <v>3.0499999999999999E-2</v>
      </c>
      <c r="C107">
        <v>-11.509399999999999</v>
      </c>
      <c r="D107">
        <v>2672.5536999999999</v>
      </c>
      <c r="G107">
        <v>3.04E-2</v>
      </c>
      <c r="H107">
        <v>-11.5098</v>
      </c>
      <c r="I107">
        <v>2637.5511000000001</v>
      </c>
      <c r="L107">
        <v>2.92E-2</v>
      </c>
      <c r="M107">
        <v>-11.5082</v>
      </c>
      <c r="N107">
        <v>2602.5553</v>
      </c>
      <c r="P107" s="1">
        <f t="shared" si="6"/>
        <v>-9.9999999999999395E-5</v>
      </c>
      <c r="Q107" s="1">
        <f t="shared" si="7"/>
        <v>-4.0000000000084412E-4</v>
      </c>
      <c r="S107" s="1">
        <f t="shared" si="8"/>
        <v>-1.1999999999999997E-3</v>
      </c>
      <c r="T107" s="1">
        <f t="shared" si="9"/>
        <v>1.5999999999998238E-3</v>
      </c>
      <c r="V107" s="1">
        <f t="shared" si="10"/>
        <v>-1.2999999999999991E-3</v>
      </c>
      <c r="W107" s="1">
        <f t="shared" si="11"/>
        <v>1.1999999999989797E-3</v>
      </c>
      <c r="Z107">
        <v>105</v>
      </c>
    </row>
    <row r="108" spans="1:26" x14ac:dyDescent="0.25">
      <c r="B108">
        <v>2.6700000000000002E-2</v>
      </c>
      <c r="C108">
        <v>-11.497</v>
      </c>
      <c r="D108">
        <v>2697.2159999999999</v>
      </c>
      <c r="G108">
        <v>2.9399999999999999E-2</v>
      </c>
      <c r="H108">
        <v>-11.497199999999999</v>
      </c>
      <c r="I108">
        <v>2662.2204999999999</v>
      </c>
      <c r="L108">
        <v>3.1E-2</v>
      </c>
      <c r="M108">
        <v>-11.494199999999999</v>
      </c>
      <c r="N108">
        <v>2627.2194</v>
      </c>
      <c r="P108" s="1">
        <f t="shared" si="6"/>
        <v>2.6999999999999975E-3</v>
      </c>
      <c r="Q108" s="1">
        <f t="shared" si="7"/>
        <v>-1.9999999999953388E-4</v>
      </c>
      <c r="S108" s="1">
        <f t="shared" si="8"/>
        <v>1.6000000000000007E-3</v>
      </c>
      <c r="T108" s="1">
        <f t="shared" si="9"/>
        <v>3.0000000000001137E-3</v>
      </c>
      <c r="V108" s="1">
        <f t="shared" si="10"/>
        <v>4.2999999999999983E-3</v>
      </c>
      <c r="W108" s="1">
        <f t="shared" si="11"/>
        <v>2.8000000000005798E-3</v>
      </c>
      <c r="Z108">
        <v>106</v>
      </c>
    </row>
    <row r="109" spans="1:26" x14ac:dyDescent="0.25">
      <c r="B109">
        <v>2.69E-2</v>
      </c>
      <c r="C109">
        <v>-11.530799999999999</v>
      </c>
      <c r="D109">
        <v>2721.8892999999998</v>
      </c>
      <c r="G109">
        <v>2.93E-2</v>
      </c>
      <c r="H109">
        <v>-11.531700000000001</v>
      </c>
      <c r="I109">
        <v>2686.8874000000001</v>
      </c>
      <c r="L109">
        <v>2.8000000000000001E-2</v>
      </c>
      <c r="M109">
        <v>-11.5266</v>
      </c>
      <c r="N109">
        <v>2651.8868000000002</v>
      </c>
      <c r="P109" s="1">
        <f t="shared" si="6"/>
        <v>2.3999999999999994E-3</v>
      </c>
      <c r="Q109" s="1">
        <f t="shared" si="7"/>
        <v>-9.0000000000145519E-4</v>
      </c>
      <c r="S109" s="1">
        <f t="shared" si="8"/>
        <v>-1.2999999999999991E-3</v>
      </c>
      <c r="T109" s="1">
        <f t="shared" si="9"/>
        <v>5.1000000000005485E-3</v>
      </c>
      <c r="V109" s="1">
        <f t="shared" si="10"/>
        <v>1.1000000000000003E-3</v>
      </c>
      <c r="W109" s="1">
        <f t="shared" si="11"/>
        <v>4.1999999999990933E-3</v>
      </c>
      <c r="Z109">
        <v>107</v>
      </c>
    </row>
    <row r="110" spans="1:26" x14ac:dyDescent="0.25">
      <c r="B110">
        <v>2.75E-2</v>
      </c>
      <c r="C110">
        <v>-11.508100000000001</v>
      </c>
      <c r="D110">
        <v>2746.5551</v>
      </c>
      <c r="G110">
        <v>2.8500000000000001E-2</v>
      </c>
      <c r="H110">
        <v>-11.5093</v>
      </c>
      <c r="I110">
        <v>2711.5542999999998</v>
      </c>
      <c r="L110">
        <v>2.7799999999999998E-2</v>
      </c>
      <c r="M110">
        <v>-11.504200000000001</v>
      </c>
      <c r="N110">
        <v>2676.5527000000002</v>
      </c>
      <c r="P110" s="1">
        <f t="shared" si="6"/>
        <v>1.0000000000000009E-3</v>
      </c>
      <c r="Q110" s="1">
        <f t="shared" si="7"/>
        <v>-1.1999999999989797E-3</v>
      </c>
      <c r="S110" s="1">
        <f t="shared" si="8"/>
        <v>-7.000000000000027E-4</v>
      </c>
      <c r="T110" s="1">
        <f t="shared" si="9"/>
        <v>5.0999999999987722E-3</v>
      </c>
      <c r="V110" s="1">
        <f t="shared" si="10"/>
        <v>2.9999999999999818E-4</v>
      </c>
      <c r="W110" s="1">
        <f t="shared" si="11"/>
        <v>3.8999999999997925E-3</v>
      </c>
      <c r="Z110">
        <v>108</v>
      </c>
    </row>
    <row r="111" spans="1:26" x14ac:dyDescent="0.25">
      <c r="B111">
        <v>3.0499999999999999E-2</v>
      </c>
      <c r="C111">
        <v>-11.528600000000001</v>
      </c>
      <c r="D111">
        <v>2771.2183</v>
      </c>
      <c r="G111">
        <v>2.7300000000000001E-2</v>
      </c>
      <c r="H111">
        <v>-11.5288</v>
      </c>
      <c r="I111">
        <v>2736.2202000000002</v>
      </c>
      <c r="L111">
        <v>2.8799999999999999E-2</v>
      </c>
      <c r="M111">
        <v>-11.526</v>
      </c>
      <c r="N111">
        <v>2701.2211000000002</v>
      </c>
      <c r="P111" s="1">
        <f t="shared" si="6"/>
        <v>-3.199999999999998E-3</v>
      </c>
      <c r="Q111" s="1">
        <f t="shared" si="7"/>
        <v>-1.9999999999953388E-4</v>
      </c>
      <c r="S111" s="1">
        <f t="shared" si="8"/>
        <v>1.4999999999999979E-3</v>
      </c>
      <c r="T111" s="1">
        <f t="shared" si="9"/>
        <v>2.8000000000005798E-3</v>
      </c>
      <c r="V111" s="1">
        <f t="shared" si="10"/>
        <v>-1.7000000000000001E-3</v>
      </c>
      <c r="W111" s="1">
        <f t="shared" si="11"/>
        <v>2.6000000000010459E-3</v>
      </c>
      <c r="Z111">
        <v>109</v>
      </c>
    </row>
    <row r="112" spans="1:26" x14ac:dyDescent="0.25">
      <c r="B112">
        <v>2.8199999999999999E-2</v>
      </c>
      <c r="C112">
        <v>-11.5054</v>
      </c>
      <c r="D112">
        <v>2795.8879000000002</v>
      </c>
      <c r="G112">
        <v>2.8299999999999999E-2</v>
      </c>
      <c r="H112">
        <v>-11.5138</v>
      </c>
      <c r="I112">
        <v>2760.8892000000001</v>
      </c>
      <c r="L112">
        <v>2.6599999999999999E-2</v>
      </c>
      <c r="M112">
        <v>-11.506399999999999</v>
      </c>
      <c r="N112">
        <v>2725.8847999999998</v>
      </c>
      <c r="P112" s="1">
        <f t="shared" si="6"/>
        <v>9.9999999999999395E-5</v>
      </c>
      <c r="Q112" s="1">
        <f t="shared" si="7"/>
        <v>-8.3999999999999631E-3</v>
      </c>
      <c r="S112" s="1">
        <f t="shared" si="8"/>
        <v>-1.7000000000000001E-3</v>
      </c>
      <c r="T112" s="1">
        <f t="shared" si="9"/>
        <v>7.4000000000005173E-3</v>
      </c>
      <c r="V112" s="1">
        <f t="shared" si="10"/>
        <v>-1.6000000000000007E-3</v>
      </c>
      <c r="W112" s="1">
        <f t="shared" si="11"/>
        <v>-9.9999999999944578E-4</v>
      </c>
      <c r="Z112">
        <v>110</v>
      </c>
    </row>
    <row r="113" spans="2:26" x14ac:dyDescent="0.25">
      <c r="B113">
        <v>2.8199999999999999E-2</v>
      </c>
      <c r="C113">
        <v>-11.5319</v>
      </c>
      <c r="D113">
        <v>2820.5558999999998</v>
      </c>
      <c r="G113">
        <v>2.8500000000000001E-2</v>
      </c>
      <c r="H113">
        <v>-11.531599999999999</v>
      </c>
      <c r="I113">
        <v>2785.5527999999999</v>
      </c>
      <c r="L113">
        <v>2.5999999999999999E-2</v>
      </c>
      <c r="M113">
        <v>-11.5299</v>
      </c>
      <c r="N113">
        <v>2750.5520000000001</v>
      </c>
      <c r="P113" s="1">
        <f t="shared" si="6"/>
        <v>3.0000000000000165E-4</v>
      </c>
      <c r="Q113" s="1">
        <f t="shared" si="7"/>
        <v>3.0000000000107718E-4</v>
      </c>
      <c r="S113" s="1">
        <f t="shared" si="8"/>
        <v>-2.5000000000000022E-3</v>
      </c>
      <c r="T113" s="1">
        <f t="shared" si="9"/>
        <v>1.6999999999995907E-3</v>
      </c>
      <c r="V113" s="1">
        <f t="shared" si="10"/>
        <v>-2.2000000000000006E-3</v>
      </c>
      <c r="W113" s="1">
        <f t="shared" si="11"/>
        <v>2.0000000000006679E-3</v>
      </c>
      <c r="Z113">
        <v>111</v>
      </c>
    </row>
    <row r="114" spans="2:26" x14ac:dyDescent="0.25">
      <c r="B114">
        <v>2.9100000000000001E-2</v>
      </c>
      <c r="C114">
        <v>-11.515499999999999</v>
      </c>
      <c r="D114">
        <v>2845.2229000000002</v>
      </c>
      <c r="G114">
        <v>2.86E-2</v>
      </c>
      <c r="H114">
        <v>-11.512600000000001</v>
      </c>
      <c r="I114">
        <v>2810.2244999999998</v>
      </c>
      <c r="L114">
        <v>2.7E-2</v>
      </c>
      <c r="M114">
        <v>-11.5106</v>
      </c>
      <c r="N114">
        <v>2775.2221</v>
      </c>
      <c r="P114" s="1">
        <f t="shared" si="6"/>
        <v>-5.0000000000000044E-4</v>
      </c>
      <c r="Q114" s="1">
        <f t="shared" si="7"/>
        <v>2.8999999999985704E-3</v>
      </c>
      <c r="S114" s="1">
        <f t="shared" si="8"/>
        <v>-1.6000000000000007E-3</v>
      </c>
      <c r="T114" s="1">
        <f t="shared" si="9"/>
        <v>2.0000000000006679E-3</v>
      </c>
      <c r="V114" s="1">
        <f t="shared" si="10"/>
        <v>-2.1000000000000012E-3</v>
      </c>
      <c r="W114" s="1">
        <f t="shared" si="11"/>
        <v>4.8999999999992383E-3</v>
      </c>
      <c r="Z114">
        <v>112</v>
      </c>
    </row>
    <row r="115" spans="2:26" x14ac:dyDescent="0.25">
      <c r="B115">
        <v>2.8899999999999999E-2</v>
      </c>
      <c r="C115">
        <v>-11.5215</v>
      </c>
      <c r="D115">
        <v>2869.89</v>
      </c>
      <c r="G115">
        <v>2.8299999999999999E-2</v>
      </c>
      <c r="H115">
        <v>-11.525499999999999</v>
      </c>
      <c r="I115">
        <v>2834.8896</v>
      </c>
      <c r="L115">
        <v>2.9000000000000001E-2</v>
      </c>
      <c r="M115">
        <v>-11.519299999999999</v>
      </c>
      <c r="N115">
        <v>2799.8906999999999</v>
      </c>
      <c r="P115" s="1">
        <f t="shared" si="6"/>
        <v>-5.9999999999999984E-4</v>
      </c>
      <c r="Q115" s="1">
        <f t="shared" si="7"/>
        <v>-3.9999999999995595E-3</v>
      </c>
      <c r="S115" s="1">
        <f t="shared" si="8"/>
        <v>7.000000000000027E-4</v>
      </c>
      <c r="T115" s="1">
        <f t="shared" si="9"/>
        <v>6.1999999999997613E-3</v>
      </c>
      <c r="V115" s="1">
        <f t="shared" si="10"/>
        <v>1.0000000000000286E-4</v>
      </c>
      <c r="W115" s="1">
        <f t="shared" si="11"/>
        <v>2.2000000000002018E-3</v>
      </c>
      <c r="Z115">
        <v>113</v>
      </c>
    </row>
    <row r="116" spans="2:26" x14ac:dyDescent="0.25">
      <c r="B116">
        <v>2.9499999999999998E-2</v>
      </c>
      <c r="C116">
        <v>-11.5124</v>
      </c>
      <c r="D116">
        <v>2894.5567999999998</v>
      </c>
      <c r="G116">
        <v>2.86E-2</v>
      </c>
      <c r="H116">
        <v>-11.510999999999999</v>
      </c>
      <c r="I116">
        <v>2859.5529000000001</v>
      </c>
      <c r="L116">
        <v>2.92E-2</v>
      </c>
      <c r="M116">
        <v>-11.509600000000001</v>
      </c>
      <c r="N116">
        <v>2824.5553</v>
      </c>
      <c r="P116" s="1">
        <f t="shared" si="6"/>
        <v>-8.9999999999999802E-4</v>
      </c>
      <c r="Q116" s="1">
        <f t="shared" si="7"/>
        <v>1.4000000000002899E-3</v>
      </c>
      <c r="S116" s="1">
        <f t="shared" si="8"/>
        <v>5.9999999999999984E-4</v>
      </c>
      <c r="T116" s="1">
        <f t="shared" si="9"/>
        <v>1.3999999999985135E-3</v>
      </c>
      <c r="V116" s="1">
        <f t="shared" si="10"/>
        <v>-2.9999999999999818E-4</v>
      </c>
      <c r="W116" s="1">
        <f t="shared" si="11"/>
        <v>2.7999999999988034E-3</v>
      </c>
      <c r="Z116">
        <v>114</v>
      </c>
    </row>
    <row r="117" spans="2:26" x14ac:dyDescent="0.25">
      <c r="B117">
        <v>2.7199999999999998E-2</v>
      </c>
      <c r="C117">
        <v>-11.5436</v>
      </c>
      <c r="D117">
        <v>2919.2247000000002</v>
      </c>
      <c r="G117">
        <v>2.8299999999999999E-2</v>
      </c>
      <c r="H117">
        <v>-11.541399999999999</v>
      </c>
      <c r="I117">
        <v>2884.2235999999998</v>
      </c>
      <c r="L117">
        <v>2.87E-2</v>
      </c>
      <c r="M117">
        <v>-11.5379</v>
      </c>
      <c r="N117">
        <v>2849.2215000000001</v>
      </c>
      <c r="P117" s="1">
        <f t="shared" si="6"/>
        <v>1.1000000000000003E-3</v>
      </c>
      <c r="Q117" s="1">
        <f t="shared" si="7"/>
        <v>2.2000000000002018E-3</v>
      </c>
      <c r="S117" s="1">
        <f t="shared" si="8"/>
        <v>4.0000000000000105E-4</v>
      </c>
      <c r="T117" s="1">
        <f t="shared" si="9"/>
        <v>3.4999999999989484E-3</v>
      </c>
      <c r="V117" s="1">
        <f t="shared" si="10"/>
        <v>1.5000000000000013E-3</v>
      </c>
      <c r="W117" s="1">
        <f t="shared" si="11"/>
        <v>5.6999999999991502E-3</v>
      </c>
      <c r="Z117">
        <v>115</v>
      </c>
    </row>
    <row r="118" spans="2:26" x14ac:dyDescent="0.25">
      <c r="B118">
        <v>2.6700000000000002E-2</v>
      </c>
      <c r="C118">
        <v>-11.5336</v>
      </c>
      <c r="D118">
        <v>2943.89</v>
      </c>
      <c r="G118">
        <v>2.7E-2</v>
      </c>
      <c r="H118">
        <v>-11.5306</v>
      </c>
      <c r="I118">
        <v>2908.8890999999999</v>
      </c>
      <c r="L118">
        <v>2.7300000000000001E-2</v>
      </c>
      <c r="M118">
        <v>-11.5282</v>
      </c>
      <c r="N118">
        <v>2873.8881000000001</v>
      </c>
      <c r="P118" s="1">
        <f t="shared" si="6"/>
        <v>2.9999999999999818E-4</v>
      </c>
      <c r="Q118" s="1">
        <f t="shared" si="7"/>
        <v>3.0000000000001137E-3</v>
      </c>
      <c r="S118" s="1">
        <f t="shared" si="8"/>
        <v>3.0000000000000165E-4</v>
      </c>
      <c r="T118" s="1">
        <f t="shared" si="9"/>
        <v>2.3999999999997357E-3</v>
      </c>
      <c r="V118" s="1">
        <f t="shared" si="10"/>
        <v>5.9999999999999984E-4</v>
      </c>
      <c r="W118" s="1">
        <f t="shared" si="11"/>
        <v>5.3999999999998494E-3</v>
      </c>
      <c r="Z118">
        <v>116</v>
      </c>
    </row>
    <row r="119" spans="2:26" x14ac:dyDescent="0.25">
      <c r="B119">
        <v>2.5700000000000001E-2</v>
      </c>
      <c r="C119">
        <v>-11.5388</v>
      </c>
      <c r="D119">
        <v>2968.5592999999999</v>
      </c>
      <c r="G119">
        <v>2.6499999999999999E-2</v>
      </c>
      <c r="H119">
        <v>-11.5383</v>
      </c>
      <c r="I119">
        <v>2933.5581000000002</v>
      </c>
      <c r="L119">
        <v>2.8799999999999999E-2</v>
      </c>
      <c r="M119">
        <v>-11.5366</v>
      </c>
      <c r="N119">
        <v>2898.5549999999998</v>
      </c>
      <c r="P119" s="1">
        <f t="shared" si="6"/>
        <v>7.9999999999999863E-4</v>
      </c>
      <c r="Q119" s="1">
        <f t="shared" si="7"/>
        <v>5.0000000000061107E-4</v>
      </c>
      <c r="S119" s="1">
        <f t="shared" si="8"/>
        <v>2.3E-3</v>
      </c>
      <c r="T119" s="1">
        <f t="shared" si="9"/>
        <v>1.6999999999995907E-3</v>
      </c>
      <c r="V119" s="1">
        <f t="shared" si="10"/>
        <v>3.0999999999999986E-3</v>
      </c>
      <c r="W119" s="1">
        <f t="shared" si="11"/>
        <v>2.2000000000002018E-3</v>
      </c>
      <c r="Z119">
        <v>117</v>
      </c>
    </row>
    <row r="120" spans="2:26" x14ac:dyDescent="0.25">
      <c r="B120">
        <v>2.7699999999999999E-2</v>
      </c>
      <c r="C120">
        <v>-11.533300000000001</v>
      </c>
      <c r="D120">
        <v>2993.2213999999999</v>
      </c>
      <c r="G120">
        <v>2.6800000000000001E-2</v>
      </c>
      <c r="H120">
        <v>-11.5343</v>
      </c>
      <c r="I120">
        <v>2958.2244999999998</v>
      </c>
      <c r="L120">
        <v>0.03</v>
      </c>
      <c r="M120">
        <v>-11.531700000000001</v>
      </c>
      <c r="N120">
        <v>2923.2233999999999</v>
      </c>
      <c r="P120" s="1">
        <f t="shared" si="6"/>
        <v>-8.9999999999999802E-4</v>
      </c>
      <c r="Q120" s="1">
        <f t="shared" si="7"/>
        <v>-9.9999999999944578E-4</v>
      </c>
      <c r="S120" s="1">
        <f t="shared" si="8"/>
        <v>3.199999999999998E-3</v>
      </c>
      <c r="T120" s="1">
        <f t="shared" si="9"/>
        <v>2.5999999999992696E-3</v>
      </c>
      <c r="V120" s="1">
        <f t="shared" si="10"/>
        <v>2.3E-3</v>
      </c>
      <c r="W120" s="1">
        <f t="shared" si="11"/>
        <v>1.5999999999998238E-3</v>
      </c>
      <c r="Z120">
        <v>118</v>
      </c>
    </row>
    <row r="121" spans="2:26" x14ac:dyDescent="0.25">
      <c r="B121">
        <v>2.8799999999999999E-2</v>
      </c>
      <c r="C121">
        <v>-11.5467</v>
      </c>
      <c r="D121">
        <v>3017.8933999999999</v>
      </c>
      <c r="G121">
        <v>2.76E-2</v>
      </c>
      <c r="H121">
        <v>-11.544600000000001</v>
      </c>
      <c r="I121">
        <v>2982.8885</v>
      </c>
      <c r="L121">
        <v>2.9600000000000001E-2</v>
      </c>
      <c r="M121">
        <v>-11.5427</v>
      </c>
      <c r="N121">
        <v>2947.8892999999998</v>
      </c>
      <c r="P121" s="1">
        <f t="shared" si="6"/>
        <v>-1.1999999999999997E-3</v>
      </c>
      <c r="Q121" s="1">
        <f t="shared" si="7"/>
        <v>2.0999999999986585E-3</v>
      </c>
      <c r="S121" s="1">
        <f t="shared" si="8"/>
        <v>2.0000000000000018E-3</v>
      </c>
      <c r="T121" s="1">
        <f t="shared" si="9"/>
        <v>1.900000000000901E-3</v>
      </c>
      <c r="V121" s="1">
        <f t="shared" si="10"/>
        <v>8.000000000000021E-4</v>
      </c>
      <c r="W121" s="1">
        <f t="shared" si="11"/>
        <v>3.9999999999995595E-3</v>
      </c>
      <c r="Z121">
        <v>119</v>
      </c>
    </row>
    <row r="122" spans="2:26" x14ac:dyDescent="0.25">
      <c r="B122">
        <v>2.81E-2</v>
      </c>
      <c r="C122">
        <v>-11.539300000000001</v>
      </c>
      <c r="D122">
        <v>3042.5554000000002</v>
      </c>
      <c r="G122">
        <v>2.9399999999999999E-2</v>
      </c>
      <c r="H122">
        <v>-11.536799999999999</v>
      </c>
      <c r="I122">
        <v>3007.5558999999998</v>
      </c>
      <c r="L122">
        <v>0.03</v>
      </c>
      <c r="M122">
        <v>-11.5372</v>
      </c>
      <c r="N122">
        <v>2972.5567999999998</v>
      </c>
      <c r="P122" s="1">
        <f t="shared" si="6"/>
        <v>1.2999999999999991E-3</v>
      </c>
      <c r="Q122" s="1">
        <f t="shared" si="7"/>
        <v>2.500000000001279E-3</v>
      </c>
      <c r="S122" s="1">
        <f t="shared" si="8"/>
        <v>5.9999999999999984E-4</v>
      </c>
      <c r="T122" s="1">
        <f t="shared" si="9"/>
        <v>-4.0000000000084412E-4</v>
      </c>
      <c r="V122" s="1">
        <f t="shared" si="10"/>
        <v>1.8999999999999989E-3</v>
      </c>
      <c r="W122" s="1">
        <f t="shared" si="11"/>
        <v>2.1000000000004349E-3</v>
      </c>
      <c r="Z122">
        <v>120</v>
      </c>
    </row>
    <row r="123" spans="2:26" x14ac:dyDescent="0.25">
      <c r="B123">
        <v>2.8500000000000001E-2</v>
      </c>
      <c r="C123">
        <v>-11.536</v>
      </c>
      <c r="D123">
        <v>3067.2244999999998</v>
      </c>
      <c r="G123">
        <v>2.9899999999999999E-2</v>
      </c>
      <c r="H123">
        <v>-11.5373</v>
      </c>
      <c r="I123">
        <v>3032.2233999999999</v>
      </c>
      <c r="L123">
        <v>2.93E-2</v>
      </c>
      <c r="M123">
        <v>-11.534800000000001</v>
      </c>
      <c r="N123">
        <v>2997.2240999999999</v>
      </c>
      <c r="P123" s="1">
        <f t="shared" si="6"/>
        <v>1.3999999999999985E-3</v>
      </c>
      <c r="Q123" s="1">
        <f t="shared" si="7"/>
        <v>-1.300000000000523E-3</v>
      </c>
      <c r="S123" s="1">
        <f t="shared" si="8"/>
        <v>-5.9999999999999984E-4</v>
      </c>
      <c r="T123" s="1">
        <f t="shared" si="9"/>
        <v>2.4999999999995026E-3</v>
      </c>
      <c r="V123" s="1">
        <f t="shared" si="10"/>
        <v>7.9999999999999863E-4</v>
      </c>
      <c r="W123" s="1">
        <f t="shared" si="11"/>
        <v>1.1999999999989797E-3</v>
      </c>
      <c r="Z123">
        <v>121</v>
      </c>
    </row>
    <row r="124" spans="2:26" x14ac:dyDescent="0.25">
      <c r="B124">
        <v>2.9600000000000001E-2</v>
      </c>
      <c r="C124">
        <v>-11.535</v>
      </c>
      <c r="D124">
        <v>3091.8932</v>
      </c>
      <c r="G124">
        <v>2.8299999999999999E-2</v>
      </c>
      <c r="H124">
        <v>-11.534000000000001</v>
      </c>
      <c r="I124">
        <v>3056.8919999999998</v>
      </c>
      <c r="L124">
        <v>3.0300000000000001E-2</v>
      </c>
      <c r="M124">
        <v>-11.5336</v>
      </c>
      <c r="N124">
        <v>3021.8939</v>
      </c>
      <c r="P124" s="1">
        <f t="shared" si="6"/>
        <v>-1.3000000000000025E-3</v>
      </c>
      <c r="Q124" s="1">
        <f t="shared" si="7"/>
        <v>9.9999999999944578E-4</v>
      </c>
      <c r="S124" s="1">
        <f t="shared" si="8"/>
        <v>2.0000000000000018E-3</v>
      </c>
      <c r="T124" s="1">
        <f t="shared" si="9"/>
        <v>4.0000000000084412E-4</v>
      </c>
      <c r="V124" s="1">
        <f t="shared" si="10"/>
        <v>6.9999999999999923E-4</v>
      </c>
      <c r="W124" s="1">
        <f t="shared" si="11"/>
        <v>1.4000000000002899E-3</v>
      </c>
      <c r="Z124">
        <v>122</v>
      </c>
    </row>
    <row r="125" spans="2:26" x14ac:dyDescent="0.25">
      <c r="B125">
        <v>2.9499999999999998E-2</v>
      </c>
      <c r="C125">
        <v>-11.539199999999999</v>
      </c>
      <c r="D125">
        <v>3116.5626000000002</v>
      </c>
      <c r="G125">
        <v>2.9899999999999999E-2</v>
      </c>
      <c r="H125">
        <v>-11.542</v>
      </c>
      <c r="I125">
        <v>3081.5603000000001</v>
      </c>
      <c r="L125">
        <v>3.1099999999999999E-2</v>
      </c>
      <c r="M125">
        <v>-11.5388</v>
      </c>
      <c r="N125">
        <v>3046.5581999999999</v>
      </c>
      <c r="P125" s="1">
        <f t="shared" si="6"/>
        <v>4.0000000000000105E-4</v>
      </c>
      <c r="Q125" s="1">
        <f t="shared" si="7"/>
        <v>-2.8000000000005798E-3</v>
      </c>
      <c r="S125" s="1">
        <f t="shared" si="8"/>
        <v>1.1999999999999997E-3</v>
      </c>
      <c r="T125" s="1">
        <f t="shared" si="9"/>
        <v>3.1999999999996476E-3</v>
      </c>
      <c r="V125" s="1">
        <f t="shared" si="10"/>
        <v>1.6000000000000007E-3</v>
      </c>
      <c r="W125" s="1">
        <f t="shared" si="11"/>
        <v>3.9999999999906777E-4</v>
      </c>
      <c r="Z125">
        <v>123</v>
      </c>
    </row>
    <row r="126" spans="2:26" x14ac:dyDescent="0.25">
      <c r="B126">
        <v>2.81E-2</v>
      </c>
      <c r="C126">
        <v>-11.540800000000001</v>
      </c>
      <c r="D126">
        <v>3141.2258000000002</v>
      </c>
      <c r="G126">
        <v>2.8199999999999999E-2</v>
      </c>
      <c r="H126">
        <v>-11.5412</v>
      </c>
      <c r="I126">
        <v>3106.2251000000001</v>
      </c>
      <c r="L126">
        <v>2.8500000000000001E-2</v>
      </c>
      <c r="M126">
        <v>-11.539</v>
      </c>
      <c r="N126">
        <v>3071.2287000000001</v>
      </c>
      <c r="P126" s="1">
        <f t="shared" si="6"/>
        <v>9.9999999999999395E-5</v>
      </c>
      <c r="Q126" s="1">
        <f t="shared" si="7"/>
        <v>-3.9999999999906777E-4</v>
      </c>
      <c r="S126" s="1">
        <f t="shared" si="8"/>
        <v>3.0000000000000165E-4</v>
      </c>
      <c r="T126" s="1">
        <f t="shared" si="9"/>
        <v>2.2000000000002018E-3</v>
      </c>
      <c r="V126" s="1">
        <f t="shared" si="10"/>
        <v>4.0000000000000105E-4</v>
      </c>
      <c r="W126" s="1">
        <f t="shared" si="11"/>
        <v>1.800000000001134E-3</v>
      </c>
      <c r="Z126">
        <v>124</v>
      </c>
    </row>
    <row r="127" spans="2:26" x14ac:dyDescent="0.25">
      <c r="B127">
        <v>2.8899999999999999E-2</v>
      </c>
      <c r="C127">
        <v>-11.535299999999999</v>
      </c>
      <c r="D127">
        <v>3165.8901999999998</v>
      </c>
      <c r="G127">
        <v>2.8299999999999999E-2</v>
      </c>
      <c r="H127">
        <v>-11.542999999999999</v>
      </c>
      <c r="I127">
        <v>3130.8912999999998</v>
      </c>
      <c r="L127">
        <v>2.81E-2</v>
      </c>
      <c r="M127">
        <v>-11.5372</v>
      </c>
      <c r="N127">
        <v>3095.8904000000002</v>
      </c>
      <c r="P127" s="1">
        <f t="shared" si="6"/>
        <v>-5.9999999999999984E-4</v>
      </c>
      <c r="Q127" s="1">
        <f t="shared" si="7"/>
        <v>-7.6999999999998181E-3</v>
      </c>
      <c r="S127" s="1">
        <f t="shared" si="8"/>
        <v>-1.9999999999999879E-4</v>
      </c>
      <c r="T127" s="1">
        <f t="shared" si="9"/>
        <v>5.7999999999989171E-3</v>
      </c>
      <c r="V127" s="1">
        <f t="shared" si="10"/>
        <v>-7.9999999999999863E-4</v>
      </c>
      <c r="W127" s="1">
        <f t="shared" si="11"/>
        <v>-1.900000000000901E-3</v>
      </c>
      <c r="Z127">
        <v>125</v>
      </c>
    </row>
    <row r="128" spans="2:26" x14ac:dyDescent="0.25">
      <c r="B128">
        <v>2.9100000000000001E-2</v>
      </c>
      <c r="C128">
        <v>-11.5588</v>
      </c>
      <c r="D128">
        <v>3190.5599000000002</v>
      </c>
      <c r="G128">
        <v>3.09E-2</v>
      </c>
      <c r="H128">
        <v>-11.5619</v>
      </c>
      <c r="I128">
        <v>3155.5601000000001</v>
      </c>
      <c r="L128">
        <v>2.7799999999999998E-2</v>
      </c>
      <c r="M128">
        <v>-11.5581</v>
      </c>
      <c r="N128">
        <v>3120.5625</v>
      </c>
      <c r="P128" s="1">
        <f t="shared" si="6"/>
        <v>1.7999999999999995E-3</v>
      </c>
      <c r="Q128" s="1">
        <f t="shared" si="7"/>
        <v>-3.0999999999998806E-3</v>
      </c>
      <c r="S128" s="1">
        <f t="shared" si="8"/>
        <v>-3.1000000000000021E-3</v>
      </c>
      <c r="T128" s="1">
        <f t="shared" si="9"/>
        <v>3.8000000000000256E-3</v>
      </c>
      <c r="V128" s="1">
        <f t="shared" si="10"/>
        <v>-1.3000000000000025E-3</v>
      </c>
      <c r="W128" s="1">
        <f t="shared" si="11"/>
        <v>7.0000000000014495E-4</v>
      </c>
      <c r="Z128">
        <v>126</v>
      </c>
    </row>
    <row r="129" spans="2:26" x14ac:dyDescent="0.25">
      <c r="B129">
        <v>2.8299999999999999E-2</v>
      </c>
      <c r="C129">
        <v>-11.5319</v>
      </c>
      <c r="D129">
        <v>3215.2278000000001</v>
      </c>
      <c r="G129">
        <v>2.93E-2</v>
      </c>
      <c r="H129">
        <v>-11.5313</v>
      </c>
      <c r="I129">
        <v>3180.2226999999998</v>
      </c>
      <c r="L129">
        <v>2.8299999999999999E-2</v>
      </c>
      <c r="M129">
        <v>-11.529199999999999</v>
      </c>
      <c r="N129">
        <v>3145.2289000000001</v>
      </c>
      <c r="P129" s="1">
        <f t="shared" si="6"/>
        <v>1.0000000000000009E-3</v>
      </c>
      <c r="Q129" s="1">
        <f t="shared" si="7"/>
        <v>6.0000000000037801E-4</v>
      </c>
      <c r="S129" s="1">
        <f t="shared" si="8"/>
        <v>-1.0000000000000009E-3</v>
      </c>
      <c r="T129" s="1">
        <f t="shared" si="9"/>
        <v>2.1000000000004349E-3</v>
      </c>
      <c r="V129" s="1">
        <f t="shared" si="10"/>
        <v>0</v>
      </c>
      <c r="W129" s="1">
        <f t="shared" si="11"/>
        <v>2.7000000000008129E-3</v>
      </c>
      <c r="Z129">
        <v>127</v>
      </c>
    </row>
    <row r="130" spans="2:26" x14ac:dyDescent="0.25">
      <c r="B130">
        <v>2.9000000000000001E-2</v>
      </c>
      <c r="C130">
        <v>-11.5692</v>
      </c>
      <c r="D130">
        <v>3239.8942000000002</v>
      </c>
      <c r="G130">
        <v>2.8199999999999999E-2</v>
      </c>
      <c r="H130">
        <v>-11.571400000000001</v>
      </c>
      <c r="I130">
        <v>3204.8977</v>
      </c>
      <c r="L130">
        <v>2.9100000000000001E-2</v>
      </c>
      <c r="M130">
        <v>-11.5661</v>
      </c>
      <c r="N130">
        <v>3169.8953000000001</v>
      </c>
      <c r="P130" s="1">
        <f t="shared" si="6"/>
        <v>-8.000000000000021E-4</v>
      </c>
      <c r="Q130" s="1">
        <f t="shared" si="7"/>
        <v>-2.2000000000002018E-3</v>
      </c>
      <c r="S130" s="1">
        <f t="shared" si="8"/>
        <v>9.0000000000000149E-4</v>
      </c>
      <c r="T130" s="1">
        <f t="shared" si="9"/>
        <v>5.3000000000000824E-3</v>
      </c>
      <c r="V130" s="1">
        <f t="shared" si="10"/>
        <v>9.9999999999999395E-5</v>
      </c>
      <c r="W130" s="1">
        <f t="shared" si="11"/>
        <v>3.0999999999998806E-3</v>
      </c>
      <c r="Z130">
        <v>128</v>
      </c>
    </row>
    <row r="131" spans="2:26" x14ac:dyDescent="0.25">
      <c r="B131">
        <v>2.7900000000000001E-2</v>
      </c>
      <c r="C131">
        <v>-11.452199999999999</v>
      </c>
      <c r="D131">
        <v>3264.5614</v>
      </c>
      <c r="G131">
        <v>2.7199999999999998E-2</v>
      </c>
      <c r="H131">
        <v>-11.455399999999999</v>
      </c>
      <c r="I131">
        <v>3229.5572000000002</v>
      </c>
      <c r="L131">
        <v>2.8000000000000001E-2</v>
      </c>
      <c r="M131">
        <v>-11.4457</v>
      </c>
      <c r="N131">
        <v>3194.5628000000002</v>
      </c>
      <c r="P131" s="1">
        <f t="shared" si="6"/>
        <v>-7.000000000000027E-4</v>
      </c>
      <c r="Q131" s="1">
        <f t="shared" si="7"/>
        <v>-3.1999999999996476E-3</v>
      </c>
      <c r="S131" s="1">
        <f t="shared" si="8"/>
        <v>8.000000000000021E-4</v>
      </c>
      <c r="T131" s="1">
        <f t="shared" si="9"/>
        <v>9.6999999999987097E-3</v>
      </c>
      <c r="V131" s="1">
        <f t="shared" si="10"/>
        <v>9.9999999999999395E-5</v>
      </c>
      <c r="W131" s="1">
        <f t="shared" si="11"/>
        <v>6.4999999999990621E-3</v>
      </c>
      <c r="Z131">
        <v>129</v>
      </c>
    </row>
    <row r="132" spans="2:26" x14ac:dyDescent="0.25">
      <c r="B132">
        <v>2.7900000000000001E-2</v>
      </c>
      <c r="C132">
        <v>-11.3741</v>
      </c>
      <c r="D132">
        <v>3289.2240999999999</v>
      </c>
      <c r="G132">
        <v>2.7099999999999999E-2</v>
      </c>
      <c r="H132">
        <v>-11.3584</v>
      </c>
      <c r="I132">
        <v>3254.2233999999999</v>
      </c>
      <c r="L132">
        <v>2.7900000000000001E-2</v>
      </c>
      <c r="M132">
        <v>-11.3612</v>
      </c>
      <c r="N132">
        <v>3219.2303000000002</v>
      </c>
      <c r="P132" s="1">
        <f t="shared" ref="P132:P134" si="12">G132-B132</f>
        <v>-8.000000000000021E-4</v>
      </c>
      <c r="Q132" s="1">
        <f t="shared" ref="Q132:Q134" si="13">H132-C132</f>
        <v>1.5700000000000713E-2</v>
      </c>
      <c r="S132" s="1">
        <f t="shared" ref="S132:S134" si="14">L132-G132</f>
        <v>8.000000000000021E-4</v>
      </c>
      <c r="T132" s="1">
        <f t="shared" ref="T132:T134" si="15">M132-H132</f>
        <v>-2.8000000000005798E-3</v>
      </c>
      <c r="V132" s="1">
        <f t="shared" ref="V132:V134" si="16">L132-B132</f>
        <v>0</v>
      </c>
      <c r="W132" s="1">
        <f t="shared" ref="W132:W134" si="17">M132-C132</f>
        <v>1.2900000000000134E-2</v>
      </c>
      <c r="Z132">
        <v>130</v>
      </c>
    </row>
    <row r="133" spans="2:26" x14ac:dyDescent="0.25">
      <c r="B133">
        <v>2.87E-2</v>
      </c>
      <c r="C133">
        <v>-11.4861</v>
      </c>
      <c r="D133">
        <v>3313.8917000000001</v>
      </c>
      <c r="G133">
        <v>2.7699999999999999E-2</v>
      </c>
      <c r="H133">
        <v>-11.490500000000001</v>
      </c>
      <c r="I133">
        <v>3278.8937999999998</v>
      </c>
      <c r="L133">
        <v>2.9000000000000001E-2</v>
      </c>
      <c r="M133">
        <v>-11.4833</v>
      </c>
      <c r="N133">
        <v>3243.8964000000001</v>
      </c>
      <c r="P133" s="1">
        <f t="shared" si="12"/>
        <v>-1.0000000000000009E-3</v>
      </c>
      <c r="Q133" s="1">
        <f t="shared" si="13"/>
        <v>-4.4000000000004036E-3</v>
      </c>
      <c r="S133" s="1">
        <f t="shared" si="14"/>
        <v>1.3000000000000025E-3</v>
      </c>
      <c r="T133" s="1">
        <f t="shared" si="15"/>
        <v>7.2000000000009834E-3</v>
      </c>
      <c r="V133" s="1">
        <f t="shared" si="16"/>
        <v>3.0000000000000165E-4</v>
      </c>
      <c r="W133" s="1">
        <f t="shared" si="17"/>
        <v>2.8000000000005798E-3</v>
      </c>
      <c r="Z133">
        <v>131</v>
      </c>
    </row>
    <row r="134" spans="2:26" x14ac:dyDescent="0.25">
      <c r="B134">
        <v>2.8199999999999999E-2</v>
      </c>
      <c r="C134">
        <v>-11.498699999999999</v>
      </c>
      <c r="D134">
        <v>3338.5632999999998</v>
      </c>
      <c r="G134">
        <v>2.7900000000000001E-2</v>
      </c>
      <c r="H134">
        <v>-11.499700000000001</v>
      </c>
      <c r="I134">
        <v>3303.5621999999998</v>
      </c>
      <c r="L134">
        <v>2.87E-2</v>
      </c>
      <c r="M134">
        <v>-11.4917</v>
      </c>
      <c r="N134">
        <v>3268.5632999999998</v>
      </c>
      <c r="P134" s="1">
        <f t="shared" si="12"/>
        <v>-2.9999999999999818E-4</v>
      </c>
      <c r="Q134" s="1">
        <f t="shared" si="13"/>
        <v>-1.0000000000012221E-3</v>
      </c>
      <c r="S134" s="1">
        <f t="shared" si="14"/>
        <v>7.9999999999999863E-4</v>
      </c>
      <c r="T134" s="1">
        <f t="shared" si="15"/>
        <v>8.0000000000008953E-3</v>
      </c>
      <c r="V134" s="1">
        <f t="shared" si="16"/>
        <v>5.0000000000000044E-4</v>
      </c>
      <c r="W134" s="1">
        <f t="shared" si="17"/>
        <v>6.9999999999996732E-3</v>
      </c>
      <c r="Z134">
        <v>132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B9721-658B-4D5D-9487-85FF0B7647C5}">
  <dimension ref="A1:Z134"/>
  <sheetViews>
    <sheetView topLeftCell="A130" workbookViewId="0">
      <selection activeCell="AB4" sqref="AB4"/>
    </sheetView>
  </sheetViews>
  <sheetFormatPr defaultRowHeight="15" x14ac:dyDescent="0.25"/>
  <cols>
    <col min="16" max="17" width="9.140625" style="1"/>
    <col min="19" max="20" width="9.140625" style="1"/>
    <col min="22" max="23" width="9.140625" style="1"/>
  </cols>
  <sheetData>
    <row r="1" spans="1:26" x14ac:dyDescent="0.25">
      <c r="B1" t="s">
        <v>0</v>
      </c>
      <c r="G1" t="s">
        <v>1</v>
      </c>
      <c r="L1" t="s">
        <v>2</v>
      </c>
      <c r="P1" s="1" t="s">
        <v>12</v>
      </c>
      <c r="S1" s="1" t="s">
        <v>3</v>
      </c>
      <c r="V1" s="1" t="s">
        <v>4</v>
      </c>
    </row>
    <row r="2" spans="1:26" x14ac:dyDescent="0.25">
      <c r="B2" s="2" t="s">
        <v>9</v>
      </c>
      <c r="C2" s="2" t="s">
        <v>10</v>
      </c>
      <c r="D2" s="2" t="s">
        <v>11</v>
      </c>
      <c r="E2" s="2"/>
      <c r="F2" s="2"/>
      <c r="G2" s="2" t="s">
        <v>9</v>
      </c>
      <c r="H2" s="2" t="s">
        <v>10</v>
      </c>
      <c r="I2" s="2" t="s">
        <v>11</v>
      </c>
      <c r="J2" s="2"/>
      <c r="K2" s="2"/>
      <c r="L2" s="2" t="s">
        <v>9</v>
      </c>
      <c r="M2" s="2" t="s">
        <v>10</v>
      </c>
      <c r="N2" s="2" t="s">
        <v>11</v>
      </c>
      <c r="O2" s="2"/>
      <c r="P2" s="3" t="s">
        <v>9</v>
      </c>
      <c r="Q2" s="3" t="s">
        <v>10</v>
      </c>
      <c r="R2" s="2"/>
      <c r="S2" s="3" t="s">
        <v>9</v>
      </c>
      <c r="T2" s="3" t="s">
        <v>10</v>
      </c>
      <c r="U2" s="2"/>
      <c r="V2" s="3" t="s">
        <v>9</v>
      </c>
      <c r="W2" s="3" t="s">
        <v>10</v>
      </c>
    </row>
    <row r="3" spans="1:26" x14ac:dyDescent="0.25">
      <c r="A3" t="s">
        <v>5</v>
      </c>
      <c r="B3">
        <v>-9.4695</v>
      </c>
      <c r="C3">
        <v>-22.129200000000001</v>
      </c>
      <c r="D3">
        <v>107.1862</v>
      </c>
      <c r="F3">
        <v>0</v>
      </c>
      <c r="G3">
        <v>-9.4723000000000006</v>
      </c>
      <c r="H3">
        <v>-22.128900000000002</v>
      </c>
      <c r="I3">
        <v>72.188900000000004</v>
      </c>
      <c r="L3">
        <v>-9.4771000000000001</v>
      </c>
      <c r="M3">
        <v>-22.130400000000002</v>
      </c>
      <c r="N3">
        <v>37.188699999999997</v>
      </c>
      <c r="P3" s="1">
        <f>G3-B3</f>
        <v>-2.8000000000005798E-3</v>
      </c>
      <c r="Q3" s="1">
        <f>H3-C3</f>
        <v>2.9999999999930083E-4</v>
      </c>
      <c r="S3" s="1">
        <f>L3-G3</f>
        <v>-4.7999999999994714E-3</v>
      </c>
      <c r="T3" s="1">
        <f>M3-H3</f>
        <v>-1.5000000000000568E-3</v>
      </c>
      <c r="V3" s="1">
        <f>L3-B3</f>
        <v>-7.6000000000000512E-3</v>
      </c>
      <c r="W3" s="1">
        <f>M3-C3</f>
        <v>-1.200000000000756E-3</v>
      </c>
      <c r="Y3" t="s">
        <v>5</v>
      </c>
      <c r="Z3">
        <v>1</v>
      </c>
    </row>
    <row r="4" spans="1:26" x14ac:dyDescent="0.25">
      <c r="B4">
        <v>-9.3796999999999997</v>
      </c>
      <c r="C4">
        <v>-22.128900000000002</v>
      </c>
      <c r="D4">
        <v>131.85419999999999</v>
      </c>
      <c r="F4">
        <v>0</v>
      </c>
      <c r="G4">
        <v>-9.3792000000000009</v>
      </c>
      <c r="H4">
        <v>-22.131799999999998</v>
      </c>
      <c r="I4">
        <v>96.8536</v>
      </c>
      <c r="L4">
        <v>-9.3817000000000004</v>
      </c>
      <c r="M4">
        <v>-22.128900000000002</v>
      </c>
      <c r="N4">
        <v>61.8538</v>
      </c>
      <c r="P4" s="1">
        <f t="shared" ref="P4:Q67" si="0">G4-B4</f>
        <v>4.9999999999883471E-4</v>
      </c>
      <c r="Q4" s="1">
        <f t="shared" si="0"/>
        <v>-2.899999999996794E-3</v>
      </c>
      <c r="S4" s="1">
        <f t="shared" ref="S4:T67" si="1">L4-G4</f>
        <v>-2.4999999999995026E-3</v>
      </c>
      <c r="T4" s="1">
        <f t="shared" si="1"/>
        <v>2.899999999996794E-3</v>
      </c>
      <c r="V4" s="1">
        <f t="shared" ref="V4:W67" si="2">L4-B4</f>
        <v>-2.0000000000006679E-3</v>
      </c>
      <c r="W4" s="1">
        <f t="shared" si="2"/>
        <v>0</v>
      </c>
      <c r="Z4">
        <v>2</v>
      </c>
    </row>
    <row r="5" spans="1:26" x14ac:dyDescent="0.25">
      <c r="B5">
        <v>-9.3702000000000005</v>
      </c>
      <c r="C5">
        <v>-22.130800000000001</v>
      </c>
      <c r="D5">
        <v>156.5214</v>
      </c>
      <c r="F5">
        <v>0</v>
      </c>
      <c r="G5">
        <v>-9.4832000000000001</v>
      </c>
      <c r="H5">
        <v>-22.131900000000002</v>
      </c>
      <c r="I5">
        <v>121.52500000000001</v>
      </c>
      <c r="L5">
        <v>-9.4776000000000007</v>
      </c>
      <c r="M5">
        <v>-22.130500000000001</v>
      </c>
      <c r="N5">
        <v>86.528800000000004</v>
      </c>
      <c r="P5" s="1">
        <f t="shared" si="0"/>
        <v>-0.11299999999999955</v>
      </c>
      <c r="Q5" s="1">
        <f t="shared" si="0"/>
        <v>-1.1000000000009891E-3</v>
      </c>
      <c r="S5" s="1">
        <f t="shared" si="1"/>
        <v>5.5999999999993832E-3</v>
      </c>
      <c r="T5" s="1">
        <f t="shared" si="1"/>
        <v>1.4000000000002899E-3</v>
      </c>
      <c r="V5" s="1">
        <f t="shared" si="2"/>
        <v>-0.10740000000000016</v>
      </c>
      <c r="W5" s="1">
        <f t="shared" si="2"/>
        <v>2.9999999999930083E-4</v>
      </c>
      <c r="Z5">
        <v>3</v>
      </c>
    </row>
    <row r="6" spans="1:26" x14ac:dyDescent="0.25">
      <c r="B6">
        <v>-9.4006000000000007</v>
      </c>
      <c r="C6">
        <v>-22.131900000000002</v>
      </c>
      <c r="D6">
        <v>181.19300000000001</v>
      </c>
      <c r="F6">
        <v>0</v>
      </c>
      <c r="G6">
        <v>-9.3981999999999992</v>
      </c>
      <c r="H6">
        <v>-22.133800000000001</v>
      </c>
      <c r="I6">
        <v>146.1866</v>
      </c>
      <c r="L6">
        <v>-9.3980999999999995</v>
      </c>
      <c r="M6">
        <v>-22.135999999999999</v>
      </c>
      <c r="N6">
        <v>111.18859999999999</v>
      </c>
      <c r="P6" s="1">
        <f t="shared" si="0"/>
        <v>2.400000000001512E-3</v>
      </c>
      <c r="Q6" s="1">
        <f t="shared" si="0"/>
        <v>-1.8999999999991246E-3</v>
      </c>
      <c r="S6" s="1">
        <f t="shared" si="1"/>
        <v>9.9999999999766942E-5</v>
      </c>
      <c r="T6" s="1">
        <f t="shared" si="1"/>
        <v>-2.1999999999984254E-3</v>
      </c>
      <c r="V6" s="1">
        <f t="shared" si="2"/>
        <v>2.500000000001279E-3</v>
      </c>
      <c r="W6" s="1">
        <f t="shared" si="2"/>
        <v>-4.09999999999755E-3</v>
      </c>
      <c r="Z6">
        <v>4</v>
      </c>
    </row>
    <row r="7" spans="1:26" x14ac:dyDescent="0.25">
      <c r="B7">
        <v>-9.4566999999999997</v>
      </c>
      <c r="C7">
        <v>-22.129100000000001</v>
      </c>
      <c r="D7">
        <v>205.85679999999999</v>
      </c>
      <c r="F7">
        <v>0</v>
      </c>
      <c r="G7">
        <v>-9.4586000000000006</v>
      </c>
      <c r="H7">
        <v>-22.132400000000001</v>
      </c>
      <c r="I7">
        <v>170.85390000000001</v>
      </c>
      <c r="L7">
        <v>-9.4581</v>
      </c>
      <c r="M7">
        <v>-22.129100000000001</v>
      </c>
      <c r="N7">
        <v>135.8554</v>
      </c>
      <c r="P7" s="1">
        <f t="shared" si="0"/>
        <v>-1.900000000000901E-3</v>
      </c>
      <c r="Q7" s="1">
        <f t="shared" si="0"/>
        <v>-3.2999999999994145E-3</v>
      </c>
      <c r="S7" s="1">
        <f t="shared" si="1"/>
        <v>5.0000000000061107E-4</v>
      </c>
      <c r="T7" s="1">
        <f t="shared" si="1"/>
        <v>3.2999999999994145E-3</v>
      </c>
      <c r="V7" s="1">
        <f t="shared" si="2"/>
        <v>-1.4000000000002899E-3</v>
      </c>
      <c r="W7" s="1">
        <f t="shared" si="2"/>
        <v>0</v>
      </c>
      <c r="Z7">
        <v>5</v>
      </c>
    </row>
    <row r="8" spans="1:26" x14ac:dyDescent="0.25">
      <c r="B8">
        <v>-9.3949999999999996</v>
      </c>
      <c r="C8">
        <v>-22.1311</v>
      </c>
      <c r="D8">
        <v>230.5224</v>
      </c>
      <c r="F8">
        <v>0</v>
      </c>
      <c r="G8">
        <v>-9.3947000000000003</v>
      </c>
      <c r="H8">
        <v>-22.131699999999999</v>
      </c>
      <c r="I8">
        <v>195.52549999999999</v>
      </c>
      <c r="L8">
        <v>-9.4002999999999997</v>
      </c>
      <c r="M8">
        <v>-22.131699999999999</v>
      </c>
      <c r="N8">
        <v>160.52279999999999</v>
      </c>
      <c r="P8" s="1">
        <f t="shared" si="0"/>
        <v>2.9999999999930083E-4</v>
      </c>
      <c r="Q8" s="1">
        <f t="shared" si="0"/>
        <v>-5.9999999999860165E-4</v>
      </c>
      <c r="S8" s="1">
        <f t="shared" si="1"/>
        <v>-5.5999999999993832E-3</v>
      </c>
      <c r="T8" s="1">
        <f t="shared" si="1"/>
        <v>0</v>
      </c>
      <c r="V8" s="1">
        <f t="shared" si="2"/>
        <v>-5.3000000000000824E-3</v>
      </c>
      <c r="W8" s="1">
        <f t="shared" si="2"/>
        <v>-5.9999999999860165E-4</v>
      </c>
      <c r="Z8">
        <v>6</v>
      </c>
    </row>
    <row r="9" spans="1:26" x14ac:dyDescent="0.25">
      <c r="B9">
        <v>-9.4293999999999993</v>
      </c>
      <c r="C9">
        <v>-22.1309</v>
      </c>
      <c r="D9">
        <v>255.19110000000001</v>
      </c>
      <c r="F9">
        <v>0</v>
      </c>
      <c r="G9">
        <v>-9.4278999999999993</v>
      </c>
      <c r="H9">
        <v>-22.132999999999999</v>
      </c>
      <c r="I9">
        <v>220.18819999999999</v>
      </c>
      <c r="L9">
        <v>-9.4271999999999991</v>
      </c>
      <c r="M9">
        <v>-22.130199999999999</v>
      </c>
      <c r="N9">
        <v>185.1857</v>
      </c>
      <c r="P9" s="1">
        <f t="shared" si="0"/>
        <v>1.5000000000000568E-3</v>
      </c>
      <c r="Q9" s="1">
        <f t="shared" si="0"/>
        <v>-2.0999999999986585E-3</v>
      </c>
      <c r="S9" s="1">
        <f t="shared" si="1"/>
        <v>7.0000000000014495E-4</v>
      </c>
      <c r="T9" s="1">
        <f t="shared" si="1"/>
        <v>2.8000000000005798E-3</v>
      </c>
      <c r="V9" s="1">
        <f t="shared" si="2"/>
        <v>2.2000000000002018E-3</v>
      </c>
      <c r="W9" s="1">
        <f t="shared" si="2"/>
        <v>7.0000000000192131E-4</v>
      </c>
      <c r="Z9">
        <v>7</v>
      </c>
    </row>
    <row r="10" spans="1:26" x14ac:dyDescent="0.25">
      <c r="B10">
        <v>-9.4107000000000003</v>
      </c>
      <c r="C10">
        <v>-22.131599999999999</v>
      </c>
      <c r="D10">
        <v>279.85559999999998</v>
      </c>
      <c r="F10">
        <v>0</v>
      </c>
      <c r="G10">
        <v>-9.4111999999999991</v>
      </c>
      <c r="H10">
        <v>-22.131</v>
      </c>
      <c r="I10">
        <v>244.85300000000001</v>
      </c>
      <c r="L10">
        <v>-9.4121000000000006</v>
      </c>
      <c r="M10">
        <v>-22.131</v>
      </c>
      <c r="N10">
        <v>209.8528</v>
      </c>
      <c r="P10" s="1">
        <f t="shared" si="0"/>
        <v>-4.9999999999883471E-4</v>
      </c>
      <c r="Q10" s="1">
        <f t="shared" si="0"/>
        <v>5.9999999999860165E-4</v>
      </c>
      <c r="S10" s="1">
        <f t="shared" si="1"/>
        <v>-9.0000000000145519E-4</v>
      </c>
      <c r="T10" s="1">
        <f t="shared" si="1"/>
        <v>0</v>
      </c>
      <c r="V10" s="1">
        <f t="shared" si="2"/>
        <v>-1.4000000000002899E-3</v>
      </c>
      <c r="W10" s="1">
        <f t="shared" si="2"/>
        <v>5.9999999999860165E-4</v>
      </c>
      <c r="Z10">
        <v>8</v>
      </c>
    </row>
    <row r="11" spans="1:26" x14ac:dyDescent="0.25">
      <c r="B11">
        <v>-9.4283999999999999</v>
      </c>
      <c r="C11">
        <v>-22.131</v>
      </c>
      <c r="D11">
        <v>304.52229999999997</v>
      </c>
      <c r="F11">
        <v>0</v>
      </c>
      <c r="G11">
        <v>-9.4275000000000002</v>
      </c>
      <c r="H11">
        <v>-22.133900000000001</v>
      </c>
      <c r="I11">
        <v>269.52170000000001</v>
      </c>
      <c r="L11">
        <v>-9.4283000000000001</v>
      </c>
      <c r="M11">
        <v>-22.129300000000001</v>
      </c>
      <c r="N11">
        <v>234.52080000000001</v>
      </c>
      <c r="P11" s="1">
        <f t="shared" si="0"/>
        <v>8.9999999999967883E-4</v>
      </c>
      <c r="Q11" s="1">
        <f t="shared" si="0"/>
        <v>-2.9000000000003467E-3</v>
      </c>
      <c r="S11" s="1">
        <f t="shared" si="1"/>
        <v>-7.9999999999991189E-4</v>
      </c>
      <c r="T11" s="1">
        <f t="shared" si="1"/>
        <v>4.5999999999999375E-3</v>
      </c>
      <c r="V11" s="1">
        <f t="shared" si="2"/>
        <v>9.9999999999766942E-5</v>
      </c>
      <c r="W11" s="1">
        <f t="shared" si="2"/>
        <v>1.6999999999995907E-3</v>
      </c>
      <c r="Z11">
        <v>9</v>
      </c>
    </row>
    <row r="12" spans="1:26" x14ac:dyDescent="0.25">
      <c r="B12">
        <v>-9.4245999999999999</v>
      </c>
      <c r="C12">
        <v>-22.130700000000001</v>
      </c>
      <c r="D12">
        <v>329.1936</v>
      </c>
      <c r="F12">
        <v>0</v>
      </c>
      <c r="G12">
        <v>-9.4250000000000007</v>
      </c>
      <c r="H12">
        <v>-22.131799999999998</v>
      </c>
      <c r="I12">
        <v>294.18799999999999</v>
      </c>
      <c r="L12">
        <v>-9.4275000000000002</v>
      </c>
      <c r="M12">
        <v>-22.130700000000001</v>
      </c>
      <c r="N12">
        <v>259.19330000000002</v>
      </c>
      <c r="P12" s="1">
        <f t="shared" si="0"/>
        <v>-4.0000000000084412E-4</v>
      </c>
      <c r="Q12" s="1">
        <f t="shared" si="0"/>
        <v>-1.0999999999974364E-3</v>
      </c>
      <c r="S12" s="1">
        <f t="shared" si="1"/>
        <v>-2.4999999999995026E-3</v>
      </c>
      <c r="T12" s="1">
        <f t="shared" si="1"/>
        <v>1.0999999999974364E-3</v>
      </c>
      <c r="V12" s="1">
        <f t="shared" si="2"/>
        <v>-2.9000000000003467E-3</v>
      </c>
      <c r="W12" s="1">
        <f t="shared" si="2"/>
        <v>0</v>
      </c>
      <c r="Z12">
        <v>10</v>
      </c>
    </row>
    <row r="13" spans="1:26" x14ac:dyDescent="0.25">
      <c r="B13">
        <v>-9.4230999999999998</v>
      </c>
      <c r="C13">
        <v>-22.130400000000002</v>
      </c>
      <c r="D13">
        <v>353.8614</v>
      </c>
      <c r="F13">
        <v>0</v>
      </c>
      <c r="G13">
        <v>-9.4222999999999999</v>
      </c>
      <c r="H13">
        <v>-22.134699999999999</v>
      </c>
      <c r="I13">
        <v>318.85590000000002</v>
      </c>
      <c r="L13">
        <v>-9.4247999999999994</v>
      </c>
      <c r="M13">
        <v>-22.129200000000001</v>
      </c>
      <c r="N13">
        <v>283.85629999999998</v>
      </c>
      <c r="P13" s="1">
        <f t="shared" si="0"/>
        <v>7.9999999999991189E-4</v>
      </c>
      <c r="Q13" s="1">
        <f t="shared" si="0"/>
        <v>-4.2999999999970839E-3</v>
      </c>
      <c r="S13" s="1">
        <f t="shared" si="1"/>
        <v>-2.4999999999995026E-3</v>
      </c>
      <c r="T13" s="1">
        <f t="shared" si="1"/>
        <v>5.49999999999784E-3</v>
      </c>
      <c r="V13" s="1">
        <f t="shared" si="2"/>
        <v>-1.6999999999995907E-3</v>
      </c>
      <c r="W13" s="1">
        <f t="shared" si="2"/>
        <v>1.200000000000756E-3</v>
      </c>
      <c r="Z13">
        <v>11</v>
      </c>
    </row>
    <row r="14" spans="1:26" x14ac:dyDescent="0.25">
      <c r="B14">
        <v>-9.3472000000000008</v>
      </c>
      <c r="C14">
        <v>-22.128599999999999</v>
      </c>
      <c r="D14">
        <v>378.52339999999998</v>
      </c>
      <c r="F14">
        <v>0</v>
      </c>
      <c r="G14">
        <v>-9.3488000000000007</v>
      </c>
      <c r="H14">
        <v>-22.1325</v>
      </c>
      <c r="I14">
        <v>343.52539999999999</v>
      </c>
      <c r="L14">
        <v>-9.3491999999999997</v>
      </c>
      <c r="M14">
        <v>-22.1295</v>
      </c>
      <c r="N14">
        <v>308.52449999999999</v>
      </c>
      <c r="P14" s="1">
        <f t="shared" si="0"/>
        <v>-1.5999999999998238E-3</v>
      </c>
      <c r="Q14" s="1">
        <f t="shared" si="0"/>
        <v>-3.9000000000015689E-3</v>
      </c>
      <c r="S14" s="1">
        <f t="shared" si="1"/>
        <v>-3.9999999999906777E-4</v>
      </c>
      <c r="T14" s="1">
        <f t="shared" si="1"/>
        <v>3.0000000000001137E-3</v>
      </c>
      <c r="V14" s="1">
        <f t="shared" si="2"/>
        <v>-1.9999999999988916E-3</v>
      </c>
      <c r="W14" s="1">
        <f t="shared" si="2"/>
        <v>-9.0000000000145519E-4</v>
      </c>
      <c r="Z14">
        <v>12</v>
      </c>
    </row>
    <row r="15" spans="1:26" x14ac:dyDescent="0.25">
      <c r="B15">
        <v>-9.4339999999999993</v>
      </c>
      <c r="C15">
        <v>-22.1311</v>
      </c>
      <c r="D15">
        <v>403.19130000000001</v>
      </c>
      <c r="F15">
        <v>0</v>
      </c>
      <c r="G15">
        <v>-9.4326000000000008</v>
      </c>
      <c r="H15">
        <v>-22.130099999999999</v>
      </c>
      <c r="I15">
        <v>368.19110000000001</v>
      </c>
      <c r="L15">
        <v>-9.4331999999999994</v>
      </c>
      <c r="M15">
        <v>-22.131</v>
      </c>
      <c r="N15">
        <v>333.18880000000001</v>
      </c>
      <c r="P15" s="1">
        <f t="shared" si="0"/>
        <v>1.3999999999985135E-3</v>
      </c>
      <c r="Q15" s="1">
        <f t="shared" si="0"/>
        <v>1.0000000000012221E-3</v>
      </c>
      <c r="S15" s="1">
        <f t="shared" si="1"/>
        <v>-5.9999999999860165E-4</v>
      </c>
      <c r="T15" s="1">
        <f t="shared" si="1"/>
        <v>-9.0000000000145519E-4</v>
      </c>
      <c r="V15" s="1">
        <f t="shared" si="2"/>
        <v>7.9999999999991189E-4</v>
      </c>
      <c r="W15" s="1">
        <f t="shared" si="2"/>
        <v>9.9999999999766942E-5</v>
      </c>
      <c r="Z15">
        <v>13</v>
      </c>
    </row>
    <row r="16" spans="1:26" x14ac:dyDescent="0.25">
      <c r="B16">
        <v>-9.3649000000000004</v>
      </c>
      <c r="C16">
        <v>-22.132200000000001</v>
      </c>
      <c r="D16">
        <v>427.86040000000003</v>
      </c>
      <c r="F16">
        <v>0</v>
      </c>
      <c r="G16">
        <v>-9.3660999999999994</v>
      </c>
      <c r="H16">
        <v>-22.1325</v>
      </c>
      <c r="I16">
        <v>392.85469999999998</v>
      </c>
      <c r="L16">
        <v>-9.3653999999999993</v>
      </c>
      <c r="M16">
        <v>-22.130099999999999</v>
      </c>
      <c r="N16">
        <v>357.8537</v>
      </c>
      <c r="P16" s="1">
        <f t="shared" si="0"/>
        <v>-1.1999999999989797E-3</v>
      </c>
      <c r="Q16" s="1">
        <f t="shared" si="0"/>
        <v>-2.9999999999930083E-4</v>
      </c>
      <c r="S16" s="1">
        <f t="shared" si="1"/>
        <v>7.0000000000014495E-4</v>
      </c>
      <c r="T16" s="1">
        <f t="shared" si="1"/>
        <v>2.400000000001512E-3</v>
      </c>
      <c r="V16" s="1">
        <f t="shared" si="2"/>
        <v>-4.9999999999883471E-4</v>
      </c>
      <c r="W16" s="1">
        <f t="shared" si="2"/>
        <v>2.1000000000022112E-3</v>
      </c>
      <c r="Z16">
        <v>14</v>
      </c>
    </row>
    <row r="17" spans="2:26" x14ac:dyDescent="0.25">
      <c r="B17">
        <v>-9.4781999999999993</v>
      </c>
      <c r="C17">
        <v>-22.1296</v>
      </c>
      <c r="D17">
        <v>452.52550000000002</v>
      </c>
      <c r="F17">
        <v>0</v>
      </c>
      <c r="G17">
        <v>-9.484</v>
      </c>
      <c r="H17">
        <v>-22.132400000000001</v>
      </c>
      <c r="I17">
        <v>417.5265</v>
      </c>
      <c r="L17">
        <v>-9.4804999999999993</v>
      </c>
      <c r="M17">
        <v>-22.129200000000001</v>
      </c>
      <c r="N17">
        <v>382.52620000000002</v>
      </c>
      <c r="P17" s="1">
        <f t="shared" si="0"/>
        <v>-5.8000000000006935E-3</v>
      </c>
      <c r="Q17" s="1">
        <f t="shared" si="0"/>
        <v>-2.8000000000005798E-3</v>
      </c>
      <c r="S17" s="1">
        <f t="shared" si="1"/>
        <v>3.5000000000007248E-3</v>
      </c>
      <c r="T17" s="1">
        <f t="shared" si="1"/>
        <v>3.1999999999996476E-3</v>
      </c>
      <c r="V17" s="1">
        <f t="shared" si="2"/>
        <v>-2.2999999999999687E-3</v>
      </c>
      <c r="W17" s="1">
        <f t="shared" si="2"/>
        <v>3.9999999999906777E-4</v>
      </c>
      <c r="Z17">
        <v>15</v>
      </c>
    </row>
    <row r="18" spans="2:26" x14ac:dyDescent="0.25">
      <c r="B18">
        <v>-9.4189000000000007</v>
      </c>
      <c r="C18">
        <v>-22.1295</v>
      </c>
      <c r="D18">
        <v>477.19</v>
      </c>
      <c r="F18">
        <v>0</v>
      </c>
      <c r="G18">
        <v>-9.4184999999999999</v>
      </c>
      <c r="H18">
        <v>-22.130500000000001</v>
      </c>
      <c r="I18">
        <v>442.19409999999999</v>
      </c>
      <c r="L18">
        <v>-9.4192999999999998</v>
      </c>
      <c r="M18">
        <v>-22.130099999999999</v>
      </c>
      <c r="N18">
        <v>407.18990000000002</v>
      </c>
      <c r="P18" s="1">
        <f t="shared" si="0"/>
        <v>4.0000000000084412E-4</v>
      </c>
      <c r="Q18" s="1">
        <f t="shared" si="0"/>
        <v>-1.0000000000012221E-3</v>
      </c>
      <c r="S18" s="1">
        <f t="shared" si="1"/>
        <v>-7.9999999999991189E-4</v>
      </c>
      <c r="T18" s="1">
        <f t="shared" si="1"/>
        <v>4.0000000000262048E-4</v>
      </c>
      <c r="V18" s="1">
        <f t="shared" si="2"/>
        <v>-3.9999999999906777E-4</v>
      </c>
      <c r="W18" s="1">
        <f t="shared" si="2"/>
        <v>-5.9999999999860165E-4</v>
      </c>
      <c r="Z18">
        <v>16</v>
      </c>
    </row>
    <row r="19" spans="2:26" x14ac:dyDescent="0.25">
      <c r="B19">
        <v>-9.4227000000000007</v>
      </c>
      <c r="C19">
        <v>-22.131699999999999</v>
      </c>
      <c r="D19">
        <v>501.85919999999999</v>
      </c>
      <c r="F19">
        <v>0</v>
      </c>
      <c r="G19">
        <v>-9.4258000000000006</v>
      </c>
      <c r="H19">
        <v>-22.132400000000001</v>
      </c>
      <c r="I19">
        <v>466.85759999999999</v>
      </c>
      <c r="L19">
        <v>-9.4283000000000001</v>
      </c>
      <c r="M19">
        <v>-22.131</v>
      </c>
      <c r="N19">
        <v>431.85840000000002</v>
      </c>
      <c r="P19" s="1">
        <f t="shared" si="0"/>
        <v>-3.0999999999998806E-3</v>
      </c>
      <c r="Q19" s="1">
        <f t="shared" si="0"/>
        <v>-7.0000000000192131E-4</v>
      </c>
      <c r="S19" s="1">
        <f t="shared" si="1"/>
        <v>-2.4999999999995026E-3</v>
      </c>
      <c r="T19" s="1">
        <f t="shared" si="1"/>
        <v>1.4000000000002899E-3</v>
      </c>
      <c r="V19" s="1">
        <f t="shared" si="2"/>
        <v>-5.5999999999993832E-3</v>
      </c>
      <c r="W19" s="1">
        <f t="shared" si="2"/>
        <v>6.9999999999836859E-4</v>
      </c>
      <c r="Z19">
        <v>17</v>
      </c>
    </row>
    <row r="20" spans="2:26" x14ac:dyDescent="0.25">
      <c r="B20">
        <v>-9.3965999999999994</v>
      </c>
      <c r="C20">
        <v>-22.130099999999999</v>
      </c>
      <c r="D20">
        <v>526.52629999999999</v>
      </c>
      <c r="F20">
        <v>0</v>
      </c>
      <c r="G20">
        <v>-9.4018999999999995</v>
      </c>
      <c r="H20">
        <v>-22.131599999999999</v>
      </c>
      <c r="I20">
        <v>491.5308</v>
      </c>
      <c r="L20">
        <v>-9.3991000000000007</v>
      </c>
      <c r="M20">
        <v>-22.130500000000001</v>
      </c>
      <c r="N20">
        <v>456.5299</v>
      </c>
      <c r="P20" s="1">
        <f t="shared" si="0"/>
        <v>-5.3000000000000824E-3</v>
      </c>
      <c r="Q20" s="1">
        <f t="shared" si="0"/>
        <v>-1.5000000000000568E-3</v>
      </c>
      <c r="S20" s="1">
        <f t="shared" si="1"/>
        <v>2.7999999999988034E-3</v>
      </c>
      <c r="T20" s="1">
        <f t="shared" si="1"/>
        <v>1.0999999999974364E-3</v>
      </c>
      <c r="V20" s="1">
        <f t="shared" si="2"/>
        <v>-2.500000000001279E-3</v>
      </c>
      <c r="W20" s="1">
        <f t="shared" si="2"/>
        <v>-4.0000000000262048E-4</v>
      </c>
      <c r="Z20">
        <v>18</v>
      </c>
    </row>
    <row r="21" spans="2:26" x14ac:dyDescent="0.25">
      <c r="B21">
        <v>-9.4009</v>
      </c>
      <c r="C21">
        <v>-22.132100000000001</v>
      </c>
      <c r="D21">
        <v>551.18610000000001</v>
      </c>
      <c r="F21">
        <v>0</v>
      </c>
      <c r="G21">
        <v>-9.3957999999999995</v>
      </c>
      <c r="H21">
        <v>-22.135300000000001</v>
      </c>
      <c r="I21">
        <v>516.19410000000005</v>
      </c>
      <c r="L21">
        <v>-9.3986000000000001</v>
      </c>
      <c r="M21">
        <v>-22.130099999999999</v>
      </c>
      <c r="N21">
        <v>481.19630000000001</v>
      </c>
      <c r="P21" s="1">
        <f t="shared" si="0"/>
        <v>5.1000000000005485E-3</v>
      </c>
      <c r="Q21" s="1">
        <f t="shared" si="0"/>
        <v>-3.1999999999996476E-3</v>
      </c>
      <c r="S21" s="1">
        <f t="shared" si="1"/>
        <v>-2.8000000000005798E-3</v>
      </c>
      <c r="T21" s="1">
        <f t="shared" si="1"/>
        <v>5.2000000000020918E-3</v>
      </c>
      <c r="V21" s="1">
        <f t="shared" si="2"/>
        <v>2.2999999999999687E-3</v>
      </c>
      <c r="W21" s="1">
        <f t="shared" si="2"/>
        <v>2.0000000000024443E-3</v>
      </c>
      <c r="Z21">
        <v>19</v>
      </c>
    </row>
    <row r="22" spans="2:26" x14ac:dyDescent="0.25">
      <c r="B22">
        <v>-9.4291999999999998</v>
      </c>
      <c r="C22">
        <v>-22.1295</v>
      </c>
      <c r="D22">
        <v>575.85919999999999</v>
      </c>
      <c r="F22">
        <v>0</v>
      </c>
      <c r="G22">
        <v>-9.4314</v>
      </c>
      <c r="H22">
        <v>-22.131499999999999</v>
      </c>
      <c r="I22">
        <v>540.85879999999997</v>
      </c>
      <c r="L22">
        <v>-9.4307999999999996</v>
      </c>
      <c r="M22">
        <v>-22.129899999999999</v>
      </c>
      <c r="N22">
        <v>505.86489999999998</v>
      </c>
      <c r="P22" s="1">
        <f t="shared" si="0"/>
        <v>-2.2000000000002018E-3</v>
      </c>
      <c r="Q22" s="1">
        <f t="shared" si="0"/>
        <v>-1.9999999999988916E-3</v>
      </c>
      <c r="S22" s="1">
        <f t="shared" si="1"/>
        <v>6.0000000000037801E-4</v>
      </c>
      <c r="T22" s="1">
        <f t="shared" si="1"/>
        <v>1.5999999999998238E-3</v>
      </c>
      <c r="V22" s="1">
        <f t="shared" si="2"/>
        <v>-1.5999999999998238E-3</v>
      </c>
      <c r="W22" s="1">
        <f t="shared" si="2"/>
        <v>-3.9999999999906777E-4</v>
      </c>
      <c r="Z22">
        <v>20</v>
      </c>
    </row>
    <row r="23" spans="2:26" x14ac:dyDescent="0.25">
      <c r="B23">
        <v>-9.4495000000000005</v>
      </c>
      <c r="C23">
        <v>-22.130500000000001</v>
      </c>
      <c r="D23">
        <v>600.52959999999996</v>
      </c>
      <c r="F23">
        <v>0</v>
      </c>
      <c r="G23">
        <v>-9.4479000000000006</v>
      </c>
      <c r="H23">
        <v>-22.133299999999998</v>
      </c>
      <c r="I23">
        <v>565.52949999999998</v>
      </c>
      <c r="L23">
        <v>-9.4520999999999997</v>
      </c>
      <c r="M23">
        <v>-22.131499999999999</v>
      </c>
      <c r="N23">
        <v>530.52760000000001</v>
      </c>
      <c r="P23" s="1">
        <f t="shared" si="0"/>
        <v>1.5999999999998238E-3</v>
      </c>
      <c r="Q23" s="1">
        <f t="shared" si="0"/>
        <v>-2.7999999999970271E-3</v>
      </c>
      <c r="S23" s="1">
        <f t="shared" si="1"/>
        <v>-4.1999999999990933E-3</v>
      </c>
      <c r="T23" s="1">
        <f t="shared" si="1"/>
        <v>1.7999999999993577E-3</v>
      </c>
      <c r="V23" s="1">
        <f t="shared" si="2"/>
        <v>-2.5999999999992696E-3</v>
      </c>
      <c r="W23" s="1">
        <f t="shared" si="2"/>
        <v>-9.9999999999766942E-4</v>
      </c>
      <c r="Z23">
        <v>21</v>
      </c>
    </row>
    <row r="24" spans="2:26" x14ac:dyDescent="0.25">
      <c r="B24">
        <v>-9.4390999999999998</v>
      </c>
      <c r="C24">
        <v>-22.1297</v>
      </c>
      <c r="D24">
        <v>625.19749999999999</v>
      </c>
      <c r="F24">
        <v>0</v>
      </c>
      <c r="G24">
        <v>-9.4420000000000002</v>
      </c>
      <c r="H24">
        <v>-22.132200000000001</v>
      </c>
      <c r="I24">
        <v>590.19529999999997</v>
      </c>
      <c r="L24">
        <v>-9.4436</v>
      </c>
      <c r="M24">
        <v>-22.131599999999999</v>
      </c>
      <c r="N24">
        <v>555.19880000000001</v>
      </c>
      <c r="P24" s="1">
        <f t="shared" si="0"/>
        <v>-2.9000000000003467E-3</v>
      </c>
      <c r="Q24" s="1">
        <f t="shared" si="0"/>
        <v>-2.500000000001279E-3</v>
      </c>
      <c r="S24" s="1">
        <f t="shared" si="1"/>
        <v>-1.5999999999998238E-3</v>
      </c>
      <c r="T24" s="1">
        <f t="shared" si="1"/>
        <v>6.0000000000215437E-4</v>
      </c>
      <c r="V24" s="1">
        <f t="shared" si="2"/>
        <v>-4.5000000000001705E-3</v>
      </c>
      <c r="W24" s="1">
        <f t="shared" si="2"/>
        <v>-1.8999999999991246E-3</v>
      </c>
      <c r="Z24">
        <v>22</v>
      </c>
    </row>
    <row r="25" spans="2:26" x14ac:dyDescent="0.25">
      <c r="B25">
        <v>-9.4587000000000003</v>
      </c>
      <c r="C25">
        <v>-22.131</v>
      </c>
      <c r="D25">
        <v>649.85900000000004</v>
      </c>
      <c r="F25">
        <v>0</v>
      </c>
      <c r="G25">
        <v>-9.4611000000000001</v>
      </c>
      <c r="H25">
        <v>-22.1328</v>
      </c>
      <c r="I25">
        <v>614.86210000000005</v>
      </c>
      <c r="L25">
        <v>-9.4619</v>
      </c>
      <c r="M25">
        <v>-22.130600000000001</v>
      </c>
      <c r="N25">
        <v>579.85969999999998</v>
      </c>
      <c r="P25" s="1">
        <f t="shared" si="0"/>
        <v>-2.3999999999997357E-3</v>
      </c>
      <c r="Q25" s="1">
        <f t="shared" si="0"/>
        <v>-1.7999999999993577E-3</v>
      </c>
      <c r="S25" s="1">
        <f t="shared" si="1"/>
        <v>-7.9999999999991189E-4</v>
      </c>
      <c r="T25" s="1">
        <f t="shared" si="1"/>
        <v>2.1999999999984254E-3</v>
      </c>
      <c r="V25" s="1">
        <f t="shared" si="2"/>
        <v>-3.1999999999996476E-3</v>
      </c>
      <c r="W25" s="1">
        <f t="shared" si="2"/>
        <v>3.9999999999906777E-4</v>
      </c>
      <c r="Z25">
        <v>23</v>
      </c>
    </row>
    <row r="26" spans="2:26" x14ac:dyDescent="0.25">
      <c r="B26">
        <v>-9.3741000000000003</v>
      </c>
      <c r="C26">
        <v>-22.130800000000001</v>
      </c>
      <c r="D26">
        <v>674.52729999999997</v>
      </c>
      <c r="F26">
        <v>0</v>
      </c>
      <c r="G26">
        <v>-9.3778000000000006</v>
      </c>
      <c r="H26">
        <v>-22.130400000000002</v>
      </c>
      <c r="I26">
        <v>639.52859999999998</v>
      </c>
      <c r="L26">
        <v>-9.3767999999999994</v>
      </c>
      <c r="M26">
        <v>-22.129300000000001</v>
      </c>
      <c r="N26">
        <v>604.52890000000002</v>
      </c>
      <c r="P26" s="1">
        <f t="shared" si="0"/>
        <v>-3.7000000000002586E-3</v>
      </c>
      <c r="Q26" s="1">
        <f t="shared" si="0"/>
        <v>3.9999999999906777E-4</v>
      </c>
      <c r="S26" s="1">
        <f t="shared" si="1"/>
        <v>1.0000000000012221E-3</v>
      </c>
      <c r="T26" s="1">
        <f t="shared" si="1"/>
        <v>1.1000000000009891E-3</v>
      </c>
      <c r="V26" s="1">
        <f t="shared" si="2"/>
        <v>-2.6999999999990365E-3</v>
      </c>
      <c r="W26" s="1">
        <f t="shared" si="2"/>
        <v>1.5000000000000568E-3</v>
      </c>
      <c r="Z26">
        <v>24</v>
      </c>
    </row>
    <row r="27" spans="2:26" x14ac:dyDescent="0.25">
      <c r="B27">
        <v>-9.4603000000000002</v>
      </c>
      <c r="C27">
        <v>-22.128599999999999</v>
      </c>
      <c r="D27">
        <v>699.1934</v>
      </c>
      <c r="F27">
        <v>0</v>
      </c>
      <c r="G27">
        <v>-9.4603999999999999</v>
      </c>
      <c r="H27">
        <v>-22.133299999999998</v>
      </c>
      <c r="I27">
        <v>664.1961</v>
      </c>
      <c r="L27">
        <v>-9.4605999999999995</v>
      </c>
      <c r="M27">
        <v>-22.131799999999998</v>
      </c>
      <c r="N27">
        <v>629.19569999999999</v>
      </c>
      <c r="P27" s="1">
        <f t="shared" si="0"/>
        <v>-9.9999999999766942E-5</v>
      </c>
      <c r="Q27" s="1">
        <f t="shared" si="0"/>
        <v>-4.6999999999997044E-3</v>
      </c>
      <c r="S27" s="1">
        <f t="shared" si="1"/>
        <v>-1.9999999999953388E-4</v>
      </c>
      <c r="T27" s="1">
        <f t="shared" si="1"/>
        <v>1.5000000000000568E-3</v>
      </c>
      <c r="V27" s="1">
        <f t="shared" si="2"/>
        <v>-2.9999999999930083E-4</v>
      </c>
      <c r="W27" s="1">
        <f t="shared" si="2"/>
        <v>-3.1999999999996476E-3</v>
      </c>
      <c r="Z27">
        <v>25</v>
      </c>
    </row>
    <row r="28" spans="2:26" x14ac:dyDescent="0.25">
      <c r="B28">
        <v>-9.4641000000000002</v>
      </c>
      <c r="C28">
        <v>-22.130299999999998</v>
      </c>
      <c r="D28">
        <v>723.86620000000005</v>
      </c>
      <c r="F28">
        <v>0</v>
      </c>
      <c r="G28">
        <v>-9.4639000000000006</v>
      </c>
      <c r="H28">
        <v>-22.132999999999999</v>
      </c>
      <c r="I28">
        <v>688.86</v>
      </c>
      <c r="L28">
        <v>-9.4687999999999999</v>
      </c>
      <c r="M28">
        <v>-22.1295</v>
      </c>
      <c r="N28">
        <v>653.85929999999996</v>
      </c>
      <c r="P28" s="1">
        <f t="shared" si="0"/>
        <v>1.9999999999953388E-4</v>
      </c>
      <c r="Q28" s="1">
        <f t="shared" si="0"/>
        <v>-2.7000000000008129E-3</v>
      </c>
      <c r="S28" s="1">
        <f t="shared" si="1"/>
        <v>-4.8999999999992383E-3</v>
      </c>
      <c r="T28" s="1">
        <f t="shared" si="1"/>
        <v>3.4999999999989484E-3</v>
      </c>
      <c r="V28" s="1">
        <f t="shared" si="2"/>
        <v>-4.6999999999997044E-3</v>
      </c>
      <c r="W28" s="1">
        <f t="shared" si="2"/>
        <v>7.9999999999813554E-4</v>
      </c>
      <c r="Z28">
        <v>26</v>
      </c>
    </row>
    <row r="29" spans="2:26" x14ac:dyDescent="0.25">
      <c r="B29">
        <v>-9.4491999999999994</v>
      </c>
      <c r="C29">
        <v>-22.130199999999999</v>
      </c>
      <c r="D29">
        <v>748.52940000000001</v>
      </c>
      <c r="F29">
        <v>0</v>
      </c>
      <c r="G29">
        <v>-9.4464000000000006</v>
      </c>
      <c r="H29">
        <v>-22.132400000000001</v>
      </c>
      <c r="I29">
        <v>713.52769999999998</v>
      </c>
      <c r="L29">
        <v>-9.4459999999999997</v>
      </c>
      <c r="M29">
        <v>-22.130800000000001</v>
      </c>
      <c r="N29">
        <v>678.5308</v>
      </c>
      <c r="P29" s="1">
        <f t="shared" si="0"/>
        <v>2.7999999999988034E-3</v>
      </c>
      <c r="Q29" s="1">
        <f t="shared" si="0"/>
        <v>-2.2000000000019782E-3</v>
      </c>
      <c r="S29" s="1">
        <f t="shared" si="1"/>
        <v>4.0000000000084412E-4</v>
      </c>
      <c r="T29" s="1">
        <f t="shared" si="1"/>
        <v>1.5999999999998238E-3</v>
      </c>
      <c r="V29" s="1">
        <f t="shared" si="2"/>
        <v>3.1999999999996476E-3</v>
      </c>
      <c r="W29" s="1">
        <f t="shared" si="2"/>
        <v>-6.0000000000215437E-4</v>
      </c>
      <c r="Z29">
        <v>27</v>
      </c>
    </row>
    <row r="30" spans="2:26" x14ac:dyDescent="0.25">
      <c r="B30">
        <v>-9.4049999999999994</v>
      </c>
      <c r="C30">
        <v>-22.130600000000001</v>
      </c>
      <c r="D30">
        <v>773.19410000000005</v>
      </c>
      <c r="F30">
        <v>0</v>
      </c>
      <c r="G30">
        <v>-9.4099000000000004</v>
      </c>
      <c r="H30">
        <v>-22.133299999999998</v>
      </c>
      <c r="I30">
        <v>738.1961</v>
      </c>
      <c r="L30">
        <v>-9.4083000000000006</v>
      </c>
      <c r="M30">
        <v>-22.129300000000001</v>
      </c>
      <c r="N30">
        <v>703.19780000000003</v>
      </c>
      <c r="P30" s="1">
        <f t="shared" si="0"/>
        <v>-4.9000000000010147E-3</v>
      </c>
      <c r="Q30" s="1">
        <f t="shared" si="0"/>
        <v>-2.6999999999972601E-3</v>
      </c>
      <c r="S30" s="1">
        <f t="shared" si="1"/>
        <v>1.5999999999998238E-3</v>
      </c>
      <c r="T30" s="1">
        <f t="shared" si="1"/>
        <v>3.9999999999977831E-3</v>
      </c>
      <c r="V30" s="1">
        <f t="shared" si="2"/>
        <v>-3.3000000000011909E-3</v>
      </c>
      <c r="W30" s="1">
        <f t="shared" si="2"/>
        <v>1.300000000000523E-3</v>
      </c>
      <c r="Z30">
        <v>28</v>
      </c>
    </row>
    <row r="31" spans="2:26" x14ac:dyDescent="0.25">
      <c r="B31">
        <v>-9.4702000000000002</v>
      </c>
      <c r="C31">
        <v>-22.131</v>
      </c>
      <c r="D31">
        <v>797.8623</v>
      </c>
      <c r="F31">
        <v>0</v>
      </c>
      <c r="G31">
        <v>-9.4696999999999996</v>
      </c>
      <c r="H31">
        <v>-22.130700000000001</v>
      </c>
      <c r="I31">
        <v>762.86289999999997</v>
      </c>
      <c r="L31">
        <v>-9.4694000000000003</v>
      </c>
      <c r="M31">
        <v>-22.13</v>
      </c>
      <c r="N31">
        <v>727.86689999999999</v>
      </c>
      <c r="P31" s="1">
        <f t="shared" si="0"/>
        <v>5.0000000000061107E-4</v>
      </c>
      <c r="Q31" s="1">
        <f t="shared" si="0"/>
        <v>2.9999999999930083E-4</v>
      </c>
      <c r="S31" s="1">
        <f t="shared" si="1"/>
        <v>2.9999999999930083E-4</v>
      </c>
      <c r="T31" s="1">
        <f t="shared" si="1"/>
        <v>7.0000000000192131E-4</v>
      </c>
      <c r="V31" s="1">
        <f t="shared" si="2"/>
        <v>7.9999999999991189E-4</v>
      </c>
      <c r="W31" s="1">
        <f t="shared" si="2"/>
        <v>1.0000000000012221E-3</v>
      </c>
      <c r="Z31">
        <v>29</v>
      </c>
    </row>
    <row r="32" spans="2:26" x14ac:dyDescent="0.25">
      <c r="B32">
        <v>-9.3508999999999993</v>
      </c>
      <c r="C32">
        <v>-22.130199999999999</v>
      </c>
      <c r="D32">
        <v>822.53060000000005</v>
      </c>
      <c r="F32">
        <v>0</v>
      </c>
      <c r="G32">
        <v>-9.3475000000000001</v>
      </c>
      <c r="H32">
        <v>-22.132300000000001</v>
      </c>
      <c r="I32">
        <v>787.52560000000005</v>
      </c>
      <c r="L32">
        <v>-9.3496000000000006</v>
      </c>
      <c r="M32">
        <v>-22.129799999999999</v>
      </c>
      <c r="N32">
        <v>752.53539999999998</v>
      </c>
      <c r="P32" s="1">
        <f t="shared" si="0"/>
        <v>3.3999999999991815E-3</v>
      </c>
      <c r="Q32" s="1">
        <f t="shared" si="0"/>
        <v>-2.1000000000022112E-3</v>
      </c>
      <c r="S32" s="1">
        <f t="shared" si="1"/>
        <v>-2.1000000000004349E-3</v>
      </c>
      <c r="T32" s="1">
        <f t="shared" si="1"/>
        <v>2.500000000001279E-3</v>
      </c>
      <c r="V32" s="1">
        <f t="shared" si="2"/>
        <v>1.2999999999987466E-3</v>
      </c>
      <c r="W32" s="1">
        <f t="shared" si="2"/>
        <v>3.9999999999906777E-4</v>
      </c>
      <c r="Z32">
        <v>30</v>
      </c>
    </row>
    <row r="33" spans="1:26" x14ac:dyDescent="0.25">
      <c r="B33">
        <v>-9.4494000000000007</v>
      </c>
      <c r="C33">
        <v>-22.130800000000001</v>
      </c>
      <c r="D33">
        <v>847.19449999999995</v>
      </c>
      <c r="F33">
        <v>0</v>
      </c>
      <c r="G33">
        <v>-9.4468999999999994</v>
      </c>
      <c r="H33">
        <v>-22.1328</v>
      </c>
      <c r="I33">
        <v>812.19860000000006</v>
      </c>
      <c r="L33">
        <v>-9.452</v>
      </c>
      <c r="M33">
        <v>-22.131499999999999</v>
      </c>
      <c r="N33">
        <v>777.19730000000004</v>
      </c>
      <c r="P33" s="1">
        <f t="shared" si="0"/>
        <v>2.500000000001279E-3</v>
      </c>
      <c r="Q33" s="1">
        <f t="shared" si="0"/>
        <v>-1.9999999999988916E-3</v>
      </c>
      <c r="S33" s="1">
        <f t="shared" si="1"/>
        <v>-5.1000000000005485E-3</v>
      </c>
      <c r="T33" s="1">
        <f t="shared" si="1"/>
        <v>1.300000000000523E-3</v>
      </c>
      <c r="V33" s="1">
        <f t="shared" si="2"/>
        <v>-2.5999999999992696E-3</v>
      </c>
      <c r="W33" s="1">
        <f t="shared" si="2"/>
        <v>-6.9999999999836859E-4</v>
      </c>
      <c r="Z33">
        <v>31</v>
      </c>
    </row>
    <row r="34" spans="1:26" x14ac:dyDescent="0.25">
      <c r="B34">
        <v>-9.4405999999999999</v>
      </c>
      <c r="C34">
        <v>-22.130199999999999</v>
      </c>
      <c r="D34">
        <v>871.86850000000004</v>
      </c>
      <c r="F34">
        <v>0</v>
      </c>
      <c r="G34">
        <v>-9.4426000000000005</v>
      </c>
      <c r="H34">
        <v>-22.1325</v>
      </c>
      <c r="I34">
        <v>836.86310000000003</v>
      </c>
      <c r="L34">
        <v>-9.4413999999999998</v>
      </c>
      <c r="M34">
        <v>-22.1309</v>
      </c>
      <c r="N34">
        <v>801.86289999999997</v>
      </c>
      <c r="P34" s="1">
        <f t="shared" si="0"/>
        <v>-2.0000000000006679E-3</v>
      </c>
      <c r="Q34" s="1">
        <f t="shared" si="0"/>
        <v>-2.3000000000017451E-3</v>
      </c>
      <c r="S34" s="1">
        <f t="shared" si="1"/>
        <v>1.200000000000756E-3</v>
      </c>
      <c r="T34" s="1">
        <f t="shared" si="1"/>
        <v>1.5999999999998238E-3</v>
      </c>
      <c r="V34" s="1">
        <f t="shared" si="2"/>
        <v>-7.9999999999991189E-4</v>
      </c>
      <c r="W34" s="1">
        <f t="shared" si="2"/>
        <v>-7.0000000000192131E-4</v>
      </c>
      <c r="Z34">
        <v>32</v>
      </c>
    </row>
    <row r="35" spans="1:26" x14ac:dyDescent="0.25">
      <c r="B35">
        <v>-9.3812999999999995</v>
      </c>
      <c r="C35">
        <v>-22.131</v>
      </c>
      <c r="D35">
        <v>896.52980000000002</v>
      </c>
      <c r="F35">
        <v>0</v>
      </c>
      <c r="G35">
        <v>-9.3825000000000003</v>
      </c>
      <c r="H35">
        <v>-22.133700000000001</v>
      </c>
      <c r="I35">
        <v>861.53049999999996</v>
      </c>
      <c r="L35">
        <v>-9.3818999999999999</v>
      </c>
      <c r="M35">
        <v>-22.128900000000002</v>
      </c>
      <c r="N35">
        <v>826.53189999999995</v>
      </c>
      <c r="P35" s="1">
        <f t="shared" si="0"/>
        <v>-1.200000000000756E-3</v>
      </c>
      <c r="Q35" s="1">
        <f t="shared" si="0"/>
        <v>-2.7000000000008129E-3</v>
      </c>
      <c r="S35" s="1">
        <f t="shared" si="1"/>
        <v>6.0000000000037801E-4</v>
      </c>
      <c r="T35" s="1">
        <f t="shared" si="1"/>
        <v>4.7999999999994714E-3</v>
      </c>
      <c r="V35" s="1">
        <f t="shared" si="2"/>
        <v>-6.0000000000037801E-4</v>
      </c>
      <c r="W35" s="1">
        <f t="shared" si="2"/>
        <v>2.0999999999986585E-3</v>
      </c>
      <c r="Z35">
        <v>33</v>
      </c>
    </row>
    <row r="36" spans="1:26" x14ac:dyDescent="0.25">
      <c r="A36" t="s">
        <v>6</v>
      </c>
      <c r="B36">
        <v>-9.4663000000000004</v>
      </c>
      <c r="C36">
        <v>-22.131599999999999</v>
      </c>
      <c r="D36">
        <v>921.19749999999999</v>
      </c>
      <c r="F36">
        <v>0</v>
      </c>
      <c r="G36">
        <v>-9.4628999999999994</v>
      </c>
      <c r="H36">
        <v>-22.1326</v>
      </c>
      <c r="I36">
        <v>886.19420000000002</v>
      </c>
      <c r="L36">
        <v>-9.4604999999999997</v>
      </c>
      <c r="M36">
        <v>-22.132300000000001</v>
      </c>
      <c r="N36">
        <v>851.19680000000005</v>
      </c>
      <c r="P36" s="1">
        <f t="shared" si="0"/>
        <v>3.4000000000009578E-3</v>
      </c>
      <c r="Q36" s="1">
        <f t="shared" si="0"/>
        <v>-1.0000000000012221E-3</v>
      </c>
      <c r="S36" s="1">
        <f t="shared" si="1"/>
        <v>2.3999999999997357E-3</v>
      </c>
      <c r="T36" s="1">
        <f t="shared" si="1"/>
        <v>2.9999999999930083E-4</v>
      </c>
      <c r="V36" s="1">
        <f t="shared" si="2"/>
        <v>5.8000000000006935E-3</v>
      </c>
      <c r="W36" s="1">
        <f t="shared" si="2"/>
        <v>-7.0000000000192131E-4</v>
      </c>
      <c r="Y36" t="s">
        <v>6</v>
      </c>
      <c r="Z36">
        <v>34</v>
      </c>
    </row>
    <row r="37" spans="1:26" x14ac:dyDescent="0.25">
      <c r="B37">
        <v>-9.4357000000000006</v>
      </c>
      <c r="C37">
        <v>-22.1311</v>
      </c>
      <c r="D37">
        <v>945.86300000000006</v>
      </c>
      <c r="F37">
        <v>0</v>
      </c>
      <c r="G37">
        <v>-9.4321000000000002</v>
      </c>
      <c r="H37">
        <v>-22.133099999999999</v>
      </c>
      <c r="I37">
        <v>910.86379999999997</v>
      </c>
      <c r="L37">
        <v>-9.4303000000000008</v>
      </c>
      <c r="M37">
        <v>-22.130199999999999</v>
      </c>
      <c r="N37">
        <v>875.86419999999998</v>
      </c>
      <c r="P37" s="1">
        <f t="shared" si="0"/>
        <v>3.6000000000004917E-3</v>
      </c>
      <c r="Q37" s="1">
        <f t="shared" si="0"/>
        <v>-1.9999999999988916E-3</v>
      </c>
      <c r="S37" s="1">
        <f t="shared" si="1"/>
        <v>1.7999999999993577E-3</v>
      </c>
      <c r="T37" s="1">
        <f t="shared" si="1"/>
        <v>2.9000000000003467E-3</v>
      </c>
      <c r="V37" s="1">
        <f t="shared" si="2"/>
        <v>5.3999999999998494E-3</v>
      </c>
      <c r="W37" s="1">
        <f t="shared" si="2"/>
        <v>9.0000000000145519E-4</v>
      </c>
      <c r="Z37">
        <v>35</v>
      </c>
    </row>
    <row r="38" spans="1:26" x14ac:dyDescent="0.25">
      <c r="B38">
        <v>-9.3894000000000002</v>
      </c>
      <c r="C38">
        <v>-22.128299999999999</v>
      </c>
      <c r="D38">
        <v>970.53589999999997</v>
      </c>
      <c r="F38">
        <v>0</v>
      </c>
      <c r="G38">
        <v>-9.3958999999999993</v>
      </c>
      <c r="H38">
        <v>-22.132999999999999</v>
      </c>
      <c r="I38">
        <v>935.53039999999999</v>
      </c>
      <c r="L38">
        <v>-9.3850999999999996</v>
      </c>
      <c r="M38">
        <v>-22.1311</v>
      </c>
      <c r="N38">
        <v>900.53279999999995</v>
      </c>
      <c r="P38" s="1">
        <f t="shared" si="0"/>
        <v>-6.4999999999990621E-3</v>
      </c>
      <c r="Q38" s="1">
        <f t="shared" si="0"/>
        <v>-4.6999999999997044E-3</v>
      </c>
      <c r="S38" s="1">
        <f t="shared" si="1"/>
        <v>1.0799999999999699E-2</v>
      </c>
      <c r="T38" s="1">
        <f t="shared" si="1"/>
        <v>1.8999999999991246E-3</v>
      </c>
      <c r="V38" s="1">
        <f t="shared" si="2"/>
        <v>4.3000000000006366E-3</v>
      </c>
      <c r="W38" s="1">
        <f t="shared" si="2"/>
        <v>-2.8000000000005798E-3</v>
      </c>
      <c r="Z38">
        <v>36</v>
      </c>
    </row>
    <row r="39" spans="1:26" x14ac:dyDescent="0.25">
      <c r="B39">
        <v>-9.4640000000000004</v>
      </c>
      <c r="C39">
        <v>-22.130500000000001</v>
      </c>
      <c r="D39">
        <v>995.20090000000005</v>
      </c>
      <c r="F39">
        <v>0</v>
      </c>
      <c r="G39">
        <v>-9.4611000000000001</v>
      </c>
      <c r="H39">
        <v>-22.1294</v>
      </c>
      <c r="I39">
        <v>960.20039999999995</v>
      </c>
      <c r="L39">
        <v>-9.4611999999999998</v>
      </c>
      <c r="M39">
        <v>-22.128799999999998</v>
      </c>
      <c r="N39">
        <v>925.19880000000001</v>
      </c>
      <c r="P39" s="1">
        <f t="shared" si="0"/>
        <v>2.9000000000003467E-3</v>
      </c>
      <c r="Q39" s="1">
        <f t="shared" si="0"/>
        <v>1.1000000000009891E-3</v>
      </c>
      <c r="S39" s="1">
        <f t="shared" si="1"/>
        <v>-9.9999999999766942E-5</v>
      </c>
      <c r="T39" s="1">
        <f t="shared" si="1"/>
        <v>6.0000000000215437E-4</v>
      </c>
      <c r="V39" s="1">
        <f t="shared" si="2"/>
        <v>2.8000000000005798E-3</v>
      </c>
      <c r="W39" s="1">
        <f t="shared" si="2"/>
        <v>1.7000000000031434E-3</v>
      </c>
      <c r="Z39">
        <v>37</v>
      </c>
    </row>
    <row r="40" spans="1:26" x14ac:dyDescent="0.25">
      <c r="B40">
        <v>-9.4502000000000006</v>
      </c>
      <c r="C40">
        <v>-22.131599999999999</v>
      </c>
      <c r="D40">
        <v>1019.8686</v>
      </c>
      <c r="F40">
        <v>0</v>
      </c>
      <c r="G40">
        <v>-9.4481000000000002</v>
      </c>
      <c r="H40">
        <v>-22.131499999999999</v>
      </c>
      <c r="I40">
        <v>984.86109999999996</v>
      </c>
      <c r="L40">
        <v>-9.4481999999999999</v>
      </c>
      <c r="M40">
        <v>-22.1312</v>
      </c>
      <c r="N40">
        <v>949.86450000000002</v>
      </c>
      <c r="P40" s="1">
        <f t="shared" si="0"/>
        <v>2.1000000000004349E-3</v>
      </c>
      <c r="Q40" s="1">
        <f t="shared" si="0"/>
        <v>9.9999999999766942E-5</v>
      </c>
      <c r="S40" s="1">
        <f t="shared" si="1"/>
        <v>-9.9999999999766942E-5</v>
      </c>
      <c r="T40" s="1">
        <f t="shared" si="1"/>
        <v>2.9999999999930083E-4</v>
      </c>
      <c r="V40" s="1">
        <f t="shared" si="2"/>
        <v>2.0000000000006679E-3</v>
      </c>
      <c r="W40" s="1">
        <f t="shared" si="2"/>
        <v>3.9999999999906777E-4</v>
      </c>
      <c r="Z40">
        <v>38</v>
      </c>
    </row>
    <row r="41" spans="1:26" x14ac:dyDescent="0.25">
      <c r="B41">
        <v>-9.4885999999999999</v>
      </c>
      <c r="C41">
        <v>-22.1313</v>
      </c>
      <c r="D41">
        <v>1044.5340000000001</v>
      </c>
      <c r="F41">
        <v>0</v>
      </c>
      <c r="G41">
        <v>-9.4924999999999997</v>
      </c>
      <c r="H41">
        <v>-22.131799999999998</v>
      </c>
      <c r="I41">
        <v>1009.5331</v>
      </c>
      <c r="L41">
        <v>-9.4898000000000007</v>
      </c>
      <c r="M41">
        <v>-22.1312</v>
      </c>
      <c r="N41">
        <v>974.53269999999998</v>
      </c>
      <c r="P41" s="1">
        <f t="shared" si="0"/>
        <v>-3.8999999999997925E-3</v>
      </c>
      <c r="Q41" s="1">
        <f t="shared" si="0"/>
        <v>-4.9999999999883471E-4</v>
      </c>
      <c r="S41" s="1">
        <f t="shared" si="1"/>
        <v>2.6999999999990365E-3</v>
      </c>
      <c r="T41" s="1">
        <f t="shared" si="1"/>
        <v>5.9999999999860165E-4</v>
      </c>
      <c r="V41" s="1">
        <f t="shared" si="2"/>
        <v>-1.200000000000756E-3</v>
      </c>
      <c r="W41" s="1">
        <f t="shared" si="2"/>
        <v>9.9999999999766942E-5</v>
      </c>
      <c r="Z41">
        <v>39</v>
      </c>
    </row>
    <row r="42" spans="1:26" x14ac:dyDescent="0.25">
      <c r="B42">
        <v>-9.3834999999999997</v>
      </c>
      <c r="C42">
        <v>-22.1294</v>
      </c>
      <c r="D42">
        <v>1069.2014999999999</v>
      </c>
      <c r="F42">
        <v>0</v>
      </c>
      <c r="G42">
        <v>-9.3834999999999997</v>
      </c>
      <c r="H42">
        <v>-22.1309</v>
      </c>
      <c r="I42">
        <v>1034.1995999999999</v>
      </c>
      <c r="L42">
        <v>-9.3818000000000001</v>
      </c>
      <c r="M42">
        <v>-22.129000000000001</v>
      </c>
      <c r="N42">
        <v>999.20460000000003</v>
      </c>
      <c r="P42" s="1">
        <f t="shared" si="0"/>
        <v>0</v>
      </c>
      <c r="Q42" s="1">
        <f t="shared" si="0"/>
        <v>-1.5000000000000568E-3</v>
      </c>
      <c r="S42" s="1">
        <f t="shared" si="1"/>
        <v>1.6999999999995907E-3</v>
      </c>
      <c r="T42" s="1">
        <f t="shared" si="1"/>
        <v>1.8999999999991246E-3</v>
      </c>
      <c r="V42" s="1">
        <f t="shared" si="2"/>
        <v>1.6999999999995907E-3</v>
      </c>
      <c r="W42" s="1">
        <f t="shared" si="2"/>
        <v>3.9999999999906777E-4</v>
      </c>
      <c r="Z42">
        <v>40</v>
      </c>
    </row>
    <row r="43" spans="1:26" x14ac:dyDescent="0.25">
      <c r="B43">
        <v>-9.4269999999999996</v>
      </c>
      <c r="C43">
        <v>-22.1313</v>
      </c>
      <c r="D43">
        <v>1093.8637000000001</v>
      </c>
      <c r="F43">
        <v>0</v>
      </c>
      <c r="G43">
        <v>-9.4227000000000007</v>
      </c>
      <c r="H43">
        <v>-22.132300000000001</v>
      </c>
      <c r="I43">
        <v>1058.8649</v>
      </c>
      <c r="L43">
        <v>-9.4206000000000003</v>
      </c>
      <c r="M43">
        <v>-22.130400000000002</v>
      </c>
      <c r="N43">
        <v>1023.8687</v>
      </c>
      <c r="P43" s="1">
        <f t="shared" si="0"/>
        <v>4.2999999999988603E-3</v>
      </c>
      <c r="Q43" s="1">
        <f t="shared" si="0"/>
        <v>-1.0000000000012221E-3</v>
      </c>
      <c r="S43" s="1">
        <f t="shared" si="1"/>
        <v>2.1000000000004349E-3</v>
      </c>
      <c r="T43" s="1">
        <f t="shared" si="1"/>
        <v>1.8999999999991246E-3</v>
      </c>
      <c r="V43" s="1">
        <f t="shared" si="2"/>
        <v>6.3999999999992951E-3</v>
      </c>
      <c r="W43" s="1">
        <f t="shared" si="2"/>
        <v>8.9999999999790248E-4</v>
      </c>
      <c r="Z43">
        <v>41</v>
      </c>
    </row>
    <row r="44" spans="1:26" x14ac:dyDescent="0.25">
      <c r="B44">
        <v>-9.4207000000000001</v>
      </c>
      <c r="C44">
        <v>-22.128699999999998</v>
      </c>
      <c r="D44">
        <v>1118.5341000000001</v>
      </c>
      <c r="F44">
        <v>0</v>
      </c>
      <c r="G44">
        <v>-9.4245000000000001</v>
      </c>
      <c r="H44">
        <v>-22.133500000000002</v>
      </c>
      <c r="I44">
        <v>1083.5382</v>
      </c>
      <c r="L44">
        <v>-9.4258000000000006</v>
      </c>
      <c r="M44">
        <v>-22.132300000000001</v>
      </c>
      <c r="N44">
        <v>1048.5369000000001</v>
      </c>
      <c r="P44" s="1">
        <f t="shared" si="0"/>
        <v>-3.8000000000000256E-3</v>
      </c>
      <c r="Q44" s="1">
        <f t="shared" si="0"/>
        <v>-4.8000000000030241E-3</v>
      </c>
      <c r="S44" s="1">
        <f t="shared" si="1"/>
        <v>-1.300000000000523E-3</v>
      </c>
      <c r="T44" s="1">
        <f t="shared" si="1"/>
        <v>1.200000000000756E-3</v>
      </c>
      <c r="V44" s="1">
        <f t="shared" si="2"/>
        <v>-5.1000000000005485E-3</v>
      </c>
      <c r="W44" s="1">
        <f t="shared" si="2"/>
        <v>-3.6000000000022681E-3</v>
      </c>
      <c r="Z44">
        <v>42</v>
      </c>
    </row>
    <row r="45" spans="1:26" x14ac:dyDescent="0.25">
      <c r="B45">
        <v>-9.4238999999999997</v>
      </c>
      <c r="C45">
        <v>-22.1297</v>
      </c>
      <c r="D45">
        <v>1143.2019</v>
      </c>
      <c r="F45">
        <v>0</v>
      </c>
      <c r="G45">
        <v>-9.423</v>
      </c>
      <c r="H45">
        <v>-22.1296</v>
      </c>
      <c r="I45">
        <v>1108.1986999999999</v>
      </c>
      <c r="L45">
        <v>-9.4206000000000003</v>
      </c>
      <c r="M45">
        <v>-22.130199999999999</v>
      </c>
      <c r="N45">
        <v>1073.2070000000001</v>
      </c>
      <c r="P45" s="1">
        <f t="shared" si="0"/>
        <v>8.9999999999967883E-4</v>
      </c>
      <c r="Q45" s="1">
        <f t="shared" si="0"/>
        <v>9.9999999999766942E-5</v>
      </c>
      <c r="S45" s="1">
        <f t="shared" si="1"/>
        <v>2.3999999999997357E-3</v>
      </c>
      <c r="T45" s="1">
        <f t="shared" si="1"/>
        <v>-5.9999999999860165E-4</v>
      </c>
      <c r="V45" s="1">
        <f t="shared" si="2"/>
        <v>3.2999999999994145E-3</v>
      </c>
      <c r="W45" s="1">
        <f t="shared" si="2"/>
        <v>-4.9999999999883471E-4</v>
      </c>
      <c r="Z45">
        <v>43</v>
      </c>
    </row>
    <row r="46" spans="1:26" x14ac:dyDescent="0.25">
      <c r="B46">
        <v>-9.3609000000000009</v>
      </c>
      <c r="C46">
        <v>-22.131799999999998</v>
      </c>
      <c r="D46">
        <v>1167.8688</v>
      </c>
      <c r="F46">
        <v>0</v>
      </c>
      <c r="G46">
        <v>-9.36</v>
      </c>
      <c r="H46">
        <v>-22.132000000000001</v>
      </c>
      <c r="I46">
        <v>1132.8671999999999</v>
      </c>
      <c r="L46">
        <v>-9.3617000000000008</v>
      </c>
      <c r="M46">
        <v>-22.128699999999998</v>
      </c>
      <c r="N46">
        <v>1097.8733</v>
      </c>
      <c r="P46" s="1">
        <f t="shared" si="0"/>
        <v>9.0000000000145519E-4</v>
      </c>
      <c r="Q46" s="1">
        <f t="shared" si="0"/>
        <v>-2.000000000030866E-4</v>
      </c>
      <c r="S46" s="1">
        <f t="shared" si="1"/>
        <v>-1.7000000000013671E-3</v>
      </c>
      <c r="T46" s="1">
        <f t="shared" si="1"/>
        <v>3.3000000000029672E-3</v>
      </c>
      <c r="V46" s="1">
        <f t="shared" si="2"/>
        <v>-7.9999999999991189E-4</v>
      </c>
      <c r="W46" s="1">
        <f t="shared" si="2"/>
        <v>3.0999999999998806E-3</v>
      </c>
      <c r="Z46">
        <v>44</v>
      </c>
    </row>
    <row r="47" spans="1:26" x14ac:dyDescent="0.25">
      <c r="B47">
        <v>-9.4544999999999995</v>
      </c>
      <c r="C47">
        <v>-22.129100000000001</v>
      </c>
      <c r="D47">
        <v>1192.5377000000001</v>
      </c>
      <c r="F47">
        <v>0</v>
      </c>
      <c r="G47">
        <v>-9.4578000000000007</v>
      </c>
      <c r="H47">
        <v>-22.131399999999999</v>
      </c>
      <c r="I47">
        <v>1157.5336</v>
      </c>
      <c r="L47">
        <v>-9.4550999999999998</v>
      </c>
      <c r="M47">
        <v>-22.13</v>
      </c>
      <c r="N47">
        <v>1122.5328</v>
      </c>
      <c r="P47" s="1">
        <f t="shared" si="0"/>
        <v>-3.3000000000011909E-3</v>
      </c>
      <c r="Q47" s="1">
        <f t="shared" si="0"/>
        <v>-2.2999999999981924E-3</v>
      </c>
      <c r="S47" s="1">
        <f t="shared" si="1"/>
        <v>2.7000000000008129E-3</v>
      </c>
      <c r="T47" s="1">
        <f t="shared" si="1"/>
        <v>1.4000000000002899E-3</v>
      </c>
      <c r="V47" s="1">
        <f t="shared" si="2"/>
        <v>-6.0000000000037801E-4</v>
      </c>
      <c r="W47" s="1">
        <f t="shared" si="2"/>
        <v>-8.9999999999790248E-4</v>
      </c>
      <c r="Z47">
        <v>45</v>
      </c>
    </row>
    <row r="48" spans="1:26" x14ac:dyDescent="0.25">
      <c r="B48">
        <v>-9.452</v>
      </c>
      <c r="C48">
        <v>-22.1328</v>
      </c>
      <c r="D48">
        <v>1217.2004999999999</v>
      </c>
      <c r="F48">
        <v>0</v>
      </c>
      <c r="G48">
        <v>-9.4581</v>
      </c>
      <c r="H48">
        <v>-22.1328</v>
      </c>
      <c r="I48">
        <v>1182.1987999999999</v>
      </c>
      <c r="L48">
        <v>-9.4590999999999994</v>
      </c>
      <c r="M48">
        <v>-22.131799999999998</v>
      </c>
      <c r="N48">
        <v>1147.2053000000001</v>
      </c>
      <c r="P48" s="1">
        <f t="shared" si="0"/>
        <v>-6.0999999999999943E-3</v>
      </c>
      <c r="Q48" s="1">
        <f t="shared" si="0"/>
        <v>0</v>
      </c>
      <c r="S48" s="1">
        <f t="shared" si="1"/>
        <v>-9.9999999999944578E-4</v>
      </c>
      <c r="T48" s="1">
        <f t="shared" si="1"/>
        <v>1.0000000000012221E-3</v>
      </c>
      <c r="V48" s="1">
        <f t="shared" si="2"/>
        <v>-7.0999999999994401E-3</v>
      </c>
      <c r="W48" s="1">
        <f t="shared" si="2"/>
        <v>1.0000000000012221E-3</v>
      </c>
      <c r="Z48">
        <v>46</v>
      </c>
    </row>
    <row r="49" spans="2:26" x14ac:dyDescent="0.25">
      <c r="B49">
        <v>-9.4577000000000009</v>
      </c>
      <c r="C49">
        <v>-22.13</v>
      </c>
      <c r="D49">
        <v>1241.8685</v>
      </c>
      <c r="F49">
        <v>0</v>
      </c>
      <c r="G49">
        <v>-9.4580000000000002</v>
      </c>
      <c r="H49">
        <v>-22.131599999999999</v>
      </c>
      <c r="I49">
        <v>1206.8679</v>
      </c>
      <c r="L49">
        <v>-9.4581</v>
      </c>
      <c r="M49">
        <v>-22.1295</v>
      </c>
      <c r="N49">
        <v>1171.8744999999999</v>
      </c>
      <c r="P49" s="1">
        <f t="shared" si="0"/>
        <v>-2.9999999999930083E-4</v>
      </c>
      <c r="Q49" s="1">
        <f t="shared" si="0"/>
        <v>-1.5999999999998238E-3</v>
      </c>
      <c r="S49" s="1">
        <f t="shared" si="1"/>
        <v>-9.9999999999766942E-5</v>
      </c>
      <c r="T49" s="1">
        <f t="shared" si="1"/>
        <v>2.0999999999986585E-3</v>
      </c>
      <c r="V49" s="1">
        <f t="shared" si="2"/>
        <v>-3.9999999999906777E-4</v>
      </c>
      <c r="W49" s="1">
        <f t="shared" si="2"/>
        <v>4.9999999999883471E-4</v>
      </c>
      <c r="Z49">
        <v>47</v>
      </c>
    </row>
    <row r="50" spans="2:26" x14ac:dyDescent="0.25">
      <c r="B50">
        <v>-9.3696000000000002</v>
      </c>
      <c r="C50">
        <v>-22.130099999999999</v>
      </c>
      <c r="D50">
        <v>1266.5347999999999</v>
      </c>
      <c r="F50">
        <v>0</v>
      </c>
      <c r="G50">
        <v>-9.3798999999999992</v>
      </c>
      <c r="H50">
        <v>-22.131599999999999</v>
      </c>
      <c r="I50">
        <v>1231.5409999999999</v>
      </c>
      <c r="L50">
        <v>-9.3747000000000007</v>
      </c>
      <c r="M50">
        <v>-22.13</v>
      </c>
      <c r="N50">
        <v>1196.5349000000001</v>
      </c>
      <c r="P50" s="1">
        <f t="shared" si="0"/>
        <v>-1.0299999999999088E-2</v>
      </c>
      <c r="Q50" s="1">
        <f t="shared" si="0"/>
        <v>-1.5000000000000568E-3</v>
      </c>
      <c r="S50" s="1">
        <f t="shared" si="1"/>
        <v>5.1999999999985391E-3</v>
      </c>
      <c r="T50" s="1">
        <f t="shared" si="1"/>
        <v>1.5999999999998238E-3</v>
      </c>
      <c r="V50" s="1">
        <f t="shared" si="2"/>
        <v>-5.1000000000005485E-3</v>
      </c>
      <c r="W50" s="1">
        <f t="shared" si="2"/>
        <v>9.9999999999766942E-5</v>
      </c>
      <c r="Z50">
        <v>48</v>
      </c>
    </row>
    <row r="51" spans="2:26" x14ac:dyDescent="0.25">
      <c r="B51">
        <v>-9.4685000000000006</v>
      </c>
      <c r="C51">
        <v>-22.132899999999999</v>
      </c>
      <c r="D51">
        <v>1291.2034000000001</v>
      </c>
      <c r="F51">
        <v>0</v>
      </c>
      <c r="G51">
        <v>-9.4689999999999994</v>
      </c>
      <c r="H51">
        <v>-22.134599999999999</v>
      </c>
      <c r="I51">
        <v>1256.2005999999999</v>
      </c>
      <c r="L51">
        <v>-9.4718999999999998</v>
      </c>
      <c r="M51">
        <v>-22.131</v>
      </c>
      <c r="N51">
        <v>1221.2018</v>
      </c>
      <c r="P51" s="1">
        <f t="shared" si="0"/>
        <v>-4.9999999999883471E-4</v>
      </c>
      <c r="Q51" s="1">
        <f t="shared" si="0"/>
        <v>-1.6999999999995907E-3</v>
      </c>
      <c r="S51" s="1">
        <f t="shared" si="1"/>
        <v>-2.9000000000003467E-3</v>
      </c>
      <c r="T51" s="1">
        <f t="shared" si="1"/>
        <v>3.5999999999987153E-3</v>
      </c>
      <c r="V51" s="1">
        <f t="shared" si="2"/>
        <v>-3.3999999999991815E-3</v>
      </c>
      <c r="W51" s="1">
        <f t="shared" si="2"/>
        <v>1.8999999999991246E-3</v>
      </c>
      <c r="Z51">
        <v>49</v>
      </c>
    </row>
    <row r="52" spans="2:26" x14ac:dyDescent="0.25">
      <c r="B52">
        <v>-9.3760999999999992</v>
      </c>
      <c r="C52">
        <v>-22.129300000000001</v>
      </c>
      <c r="D52">
        <v>1315.8680999999999</v>
      </c>
      <c r="F52">
        <v>0</v>
      </c>
      <c r="G52">
        <v>-9.3763000000000005</v>
      </c>
      <c r="H52">
        <v>-22.131599999999999</v>
      </c>
      <c r="I52">
        <v>1280.8734999999999</v>
      </c>
      <c r="L52">
        <v>-9.3777000000000008</v>
      </c>
      <c r="M52">
        <v>-22.128499999999999</v>
      </c>
      <c r="N52">
        <v>1245.873</v>
      </c>
      <c r="P52" s="1">
        <f t="shared" si="0"/>
        <v>-2.0000000000131024E-4</v>
      </c>
      <c r="Q52" s="1">
        <f t="shared" si="0"/>
        <v>-2.2999999999981924E-3</v>
      </c>
      <c r="S52" s="1">
        <f t="shared" si="1"/>
        <v>-1.4000000000002899E-3</v>
      </c>
      <c r="T52" s="1">
        <f t="shared" si="1"/>
        <v>3.0999999999998806E-3</v>
      </c>
      <c r="V52" s="1">
        <f t="shared" si="2"/>
        <v>-1.6000000000016001E-3</v>
      </c>
      <c r="W52" s="1">
        <f t="shared" si="2"/>
        <v>8.0000000000168825E-4</v>
      </c>
      <c r="Z52">
        <v>50</v>
      </c>
    </row>
    <row r="53" spans="2:26" x14ac:dyDescent="0.25">
      <c r="B53">
        <v>-9.3795000000000002</v>
      </c>
      <c r="C53">
        <v>-22.130199999999999</v>
      </c>
      <c r="D53">
        <v>1340.5349000000001</v>
      </c>
      <c r="F53">
        <v>0</v>
      </c>
      <c r="G53">
        <v>-9.3818000000000001</v>
      </c>
      <c r="H53">
        <v>-22.132400000000001</v>
      </c>
      <c r="I53">
        <v>1305.5358000000001</v>
      </c>
      <c r="L53">
        <v>-9.3841000000000001</v>
      </c>
      <c r="M53">
        <v>-22.128599999999999</v>
      </c>
      <c r="N53">
        <v>1270.5383999999999</v>
      </c>
      <c r="P53" s="1">
        <f t="shared" si="0"/>
        <v>-2.2999999999999687E-3</v>
      </c>
      <c r="Q53" s="1">
        <f t="shared" si="0"/>
        <v>-2.2000000000019782E-3</v>
      </c>
      <c r="S53" s="1">
        <f t="shared" si="1"/>
        <v>-2.2999999999999687E-3</v>
      </c>
      <c r="T53" s="1">
        <f t="shared" si="1"/>
        <v>3.8000000000018019E-3</v>
      </c>
      <c r="V53" s="1">
        <f t="shared" si="2"/>
        <v>-4.5999999999999375E-3</v>
      </c>
      <c r="W53" s="1">
        <f t="shared" si="2"/>
        <v>1.5999999999998238E-3</v>
      </c>
      <c r="Z53">
        <v>51</v>
      </c>
    </row>
    <row r="54" spans="2:26" x14ac:dyDescent="0.25">
      <c r="B54">
        <v>-9.4413</v>
      </c>
      <c r="C54">
        <v>-22.131799999999998</v>
      </c>
      <c r="D54">
        <v>1365.2021999999999</v>
      </c>
      <c r="F54">
        <v>0</v>
      </c>
      <c r="G54">
        <v>-9.4367999999999999</v>
      </c>
      <c r="H54">
        <v>-22.131</v>
      </c>
      <c r="I54">
        <v>1330.2028</v>
      </c>
      <c r="L54">
        <v>-9.4451000000000001</v>
      </c>
      <c r="M54">
        <v>-22.130600000000001</v>
      </c>
      <c r="N54">
        <v>1295.2041999999999</v>
      </c>
      <c r="P54" s="1">
        <f t="shared" si="0"/>
        <v>4.5000000000001705E-3</v>
      </c>
      <c r="Q54" s="1">
        <f t="shared" si="0"/>
        <v>7.9999999999813554E-4</v>
      </c>
      <c r="S54" s="1">
        <f t="shared" si="1"/>
        <v>-8.3000000000001961E-3</v>
      </c>
      <c r="T54" s="1">
        <f t="shared" si="1"/>
        <v>3.9999999999906777E-4</v>
      </c>
      <c r="V54" s="1">
        <f t="shared" si="2"/>
        <v>-3.8000000000000256E-3</v>
      </c>
      <c r="W54" s="1">
        <f t="shared" si="2"/>
        <v>1.1999999999972033E-3</v>
      </c>
      <c r="Z54">
        <v>52</v>
      </c>
    </row>
    <row r="55" spans="2:26" x14ac:dyDescent="0.25">
      <c r="B55">
        <v>-9.4407999999999994</v>
      </c>
      <c r="C55">
        <v>-22.130400000000002</v>
      </c>
      <c r="D55">
        <v>1389.8678</v>
      </c>
      <c r="F55">
        <v>0</v>
      </c>
      <c r="G55">
        <v>-9.4456000000000007</v>
      </c>
      <c r="H55">
        <v>-22.132999999999999</v>
      </c>
      <c r="I55">
        <v>1354.8679999999999</v>
      </c>
      <c r="L55">
        <v>-9.4463000000000008</v>
      </c>
      <c r="M55">
        <v>-22.130500000000001</v>
      </c>
      <c r="N55">
        <v>1319.8728000000001</v>
      </c>
      <c r="P55" s="1">
        <f t="shared" si="0"/>
        <v>-4.8000000000012477E-3</v>
      </c>
      <c r="Q55" s="1">
        <f t="shared" si="0"/>
        <v>-2.5999999999974932E-3</v>
      </c>
      <c r="S55" s="1">
        <f t="shared" si="1"/>
        <v>-7.0000000000014495E-4</v>
      </c>
      <c r="T55" s="1">
        <f t="shared" si="1"/>
        <v>2.4999999999977263E-3</v>
      </c>
      <c r="V55" s="1">
        <f t="shared" si="2"/>
        <v>-5.5000000000013927E-3</v>
      </c>
      <c r="W55" s="1">
        <f t="shared" si="2"/>
        <v>-9.9999999999766942E-5</v>
      </c>
      <c r="Z55">
        <v>53</v>
      </c>
    </row>
    <row r="56" spans="2:26" x14ac:dyDescent="0.25">
      <c r="B56">
        <v>-9.4039000000000001</v>
      </c>
      <c r="C56">
        <v>-22.1312</v>
      </c>
      <c r="D56">
        <v>1414.5364999999999</v>
      </c>
      <c r="F56">
        <v>0</v>
      </c>
      <c r="G56">
        <v>-9.4059000000000008</v>
      </c>
      <c r="H56">
        <v>-22.131699999999999</v>
      </c>
      <c r="I56">
        <v>1379.539</v>
      </c>
      <c r="L56">
        <v>-9.4097000000000008</v>
      </c>
      <c r="M56">
        <v>-22.1297</v>
      </c>
      <c r="N56">
        <v>1344.5429999999999</v>
      </c>
      <c r="P56" s="1">
        <f t="shared" si="0"/>
        <v>-2.0000000000006679E-3</v>
      </c>
      <c r="Q56" s="1">
        <f t="shared" si="0"/>
        <v>-4.9999999999883471E-4</v>
      </c>
      <c r="S56" s="1">
        <f t="shared" si="1"/>
        <v>-3.8000000000000256E-3</v>
      </c>
      <c r="T56" s="1">
        <f t="shared" si="1"/>
        <v>1.9999999999988916E-3</v>
      </c>
      <c r="V56" s="1">
        <f t="shared" si="2"/>
        <v>-5.8000000000006935E-3</v>
      </c>
      <c r="W56" s="1">
        <f t="shared" si="2"/>
        <v>1.5000000000000568E-3</v>
      </c>
      <c r="Z56">
        <v>54</v>
      </c>
    </row>
    <row r="57" spans="2:26" x14ac:dyDescent="0.25">
      <c r="B57">
        <v>-9.4023000000000003</v>
      </c>
      <c r="C57">
        <v>-22.131599999999999</v>
      </c>
      <c r="D57">
        <v>1439.2026000000001</v>
      </c>
      <c r="F57">
        <v>0</v>
      </c>
      <c r="G57">
        <v>-9.4001999999999999</v>
      </c>
      <c r="H57">
        <v>-22.1313</v>
      </c>
      <c r="I57">
        <v>1404.2022999999999</v>
      </c>
      <c r="L57">
        <v>-9.4072999999999993</v>
      </c>
      <c r="M57">
        <v>-22.132000000000001</v>
      </c>
      <c r="N57">
        <v>1369.2045000000001</v>
      </c>
      <c r="P57" s="1">
        <f t="shared" si="0"/>
        <v>2.1000000000004349E-3</v>
      </c>
      <c r="Q57" s="1">
        <f t="shared" si="0"/>
        <v>2.9999999999930083E-4</v>
      </c>
      <c r="S57" s="1">
        <f t="shared" si="1"/>
        <v>-7.0999999999994401E-3</v>
      </c>
      <c r="T57" s="1">
        <f t="shared" si="1"/>
        <v>-7.0000000000192131E-4</v>
      </c>
      <c r="V57" s="1">
        <f t="shared" si="2"/>
        <v>-4.9999999999990052E-3</v>
      </c>
      <c r="W57" s="1">
        <f t="shared" si="2"/>
        <v>-4.0000000000262048E-4</v>
      </c>
      <c r="Z57">
        <v>55</v>
      </c>
    </row>
    <row r="58" spans="2:26" x14ac:dyDescent="0.25">
      <c r="B58">
        <v>-9.3671000000000006</v>
      </c>
      <c r="C58">
        <v>-22.130500000000001</v>
      </c>
      <c r="D58">
        <v>1463.8719000000001</v>
      </c>
      <c r="F58">
        <v>0</v>
      </c>
      <c r="G58">
        <v>-9.3712</v>
      </c>
      <c r="H58">
        <v>-22.131399999999999</v>
      </c>
      <c r="I58">
        <v>1428.8742</v>
      </c>
      <c r="L58">
        <v>-9.3750999999999998</v>
      </c>
      <c r="M58">
        <v>-22.130500000000001</v>
      </c>
      <c r="N58">
        <v>1393.8752999999999</v>
      </c>
      <c r="P58" s="1">
        <f t="shared" si="0"/>
        <v>-4.0999999999993264E-3</v>
      </c>
      <c r="Q58" s="1">
        <f t="shared" si="0"/>
        <v>-8.9999999999790248E-4</v>
      </c>
      <c r="S58" s="1">
        <f t="shared" si="1"/>
        <v>-3.8999999999997925E-3</v>
      </c>
      <c r="T58" s="1">
        <f t="shared" si="1"/>
        <v>8.9999999999790248E-4</v>
      </c>
      <c r="V58" s="1">
        <f t="shared" si="2"/>
        <v>-7.9999999999991189E-3</v>
      </c>
      <c r="W58" s="1">
        <f t="shared" si="2"/>
        <v>0</v>
      </c>
      <c r="Z58">
        <v>56</v>
      </c>
    </row>
    <row r="59" spans="2:26" x14ac:dyDescent="0.25">
      <c r="B59">
        <v>-9.4185999999999996</v>
      </c>
      <c r="C59">
        <v>-22.1297</v>
      </c>
      <c r="D59">
        <v>1488.5391</v>
      </c>
      <c r="F59">
        <v>0</v>
      </c>
      <c r="G59">
        <v>-9.4215999999999998</v>
      </c>
      <c r="H59">
        <v>-22.1311</v>
      </c>
      <c r="I59">
        <v>1453.537</v>
      </c>
      <c r="L59">
        <v>-9.4291999999999998</v>
      </c>
      <c r="M59">
        <v>-22.129799999999999</v>
      </c>
      <c r="N59">
        <v>1418.5393999999999</v>
      </c>
      <c r="P59" s="1">
        <f t="shared" si="0"/>
        <v>-3.0000000000001137E-3</v>
      </c>
      <c r="Q59" s="1">
        <f t="shared" si="0"/>
        <v>-1.4000000000002899E-3</v>
      </c>
      <c r="S59" s="1">
        <f t="shared" si="1"/>
        <v>-7.6000000000000512E-3</v>
      </c>
      <c r="T59" s="1">
        <f t="shared" si="1"/>
        <v>1.300000000000523E-3</v>
      </c>
      <c r="V59" s="1">
        <f t="shared" si="2"/>
        <v>-1.0600000000000165E-2</v>
      </c>
      <c r="W59" s="1">
        <f t="shared" si="2"/>
        <v>-9.9999999999766942E-5</v>
      </c>
      <c r="Z59">
        <v>57</v>
      </c>
    </row>
    <row r="60" spans="2:26" x14ac:dyDescent="0.25">
      <c r="B60">
        <v>-9.3920999999999992</v>
      </c>
      <c r="C60">
        <v>-22.130700000000001</v>
      </c>
      <c r="D60">
        <v>1513.2059999999999</v>
      </c>
      <c r="F60">
        <v>0</v>
      </c>
      <c r="G60">
        <v>-9.3941999999999997</v>
      </c>
      <c r="H60">
        <v>-22.132400000000001</v>
      </c>
      <c r="I60">
        <v>1478.2098000000001</v>
      </c>
      <c r="L60">
        <v>-9.3993000000000002</v>
      </c>
      <c r="M60">
        <v>-22.131499999999999</v>
      </c>
      <c r="N60">
        <v>1443.2046</v>
      </c>
      <c r="P60" s="1">
        <f t="shared" si="0"/>
        <v>-2.1000000000004349E-3</v>
      </c>
      <c r="Q60" s="1">
        <f t="shared" si="0"/>
        <v>-1.6999999999995907E-3</v>
      </c>
      <c r="S60" s="1">
        <f t="shared" si="1"/>
        <v>-5.1000000000005485E-3</v>
      </c>
      <c r="T60" s="1">
        <f t="shared" si="1"/>
        <v>9.0000000000145519E-4</v>
      </c>
      <c r="V60" s="1">
        <f t="shared" si="2"/>
        <v>-7.2000000000009834E-3</v>
      </c>
      <c r="W60" s="1">
        <f t="shared" si="2"/>
        <v>-7.9999999999813554E-4</v>
      </c>
      <c r="Z60">
        <v>58</v>
      </c>
    </row>
    <row r="61" spans="2:26" x14ac:dyDescent="0.25">
      <c r="B61">
        <v>-9.4610000000000003</v>
      </c>
      <c r="C61">
        <v>-22.131399999999999</v>
      </c>
      <c r="D61">
        <v>1537.8751</v>
      </c>
      <c r="F61">
        <v>0</v>
      </c>
      <c r="G61">
        <v>-9.4643999999999995</v>
      </c>
      <c r="H61">
        <v>-22.131900000000002</v>
      </c>
      <c r="I61">
        <v>1502.8746000000001</v>
      </c>
      <c r="L61">
        <v>-9.4688999999999997</v>
      </c>
      <c r="M61">
        <v>-22.1295</v>
      </c>
      <c r="N61">
        <v>1467.8744999999999</v>
      </c>
      <c r="P61" s="1">
        <f t="shared" si="0"/>
        <v>-3.3999999999991815E-3</v>
      </c>
      <c r="Q61" s="1">
        <f t="shared" si="0"/>
        <v>-5.0000000000238742E-4</v>
      </c>
      <c r="S61" s="1">
        <f t="shared" si="1"/>
        <v>-4.5000000000001705E-3</v>
      </c>
      <c r="T61" s="1">
        <f t="shared" si="1"/>
        <v>2.400000000001512E-3</v>
      </c>
      <c r="V61" s="1">
        <f t="shared" si="2"/>
        <v>-7.899999999999352E-3</v>
      </c>
      <c r="W61" s="1">
        <f t="shared" si="2"/>
        <v>1.8999999999991246E-3</v>
      </c>
      <c r="Z61">
        <v>59</v>
      </c>
    </row>
    <row r="62" spans="2:26" x14ac:dyDescent="0.25">
      <c r="B62">
        <v>-9.3638999999999992</v>
      </c>
      <c r="C62">
        <v>-22.1311</v>
      </c>
      <c r="D62">
        <v>1562.5407</v>
      </c>
      <c r="F62">
        <v>0</v>
      </c>
      <c r="G62">
        <v>-9.3657000000000004</v>
      </c>
      <c r="H62">
        <v>-22.132000000000001</v>
      </c>
      <c r="I62">
        <v>1527.5396000000001</v>
      </c>
      <c r="L62">
        <v>-9.3762000000000008</v>
      </c>
      <c r="M62">
        <v>-22.1297</v>
      </c>
      <c r="N62">
        <v>1492.5402999999999</v>
      </c>
      <c r="P62" s="1">
        <f t="shared" si="0"/>
        <v>-1.800000000001134E-3</v>
      </c>
      <c r="Q62" s="1">
        <f t="shared" si="0"/>
        <v>-9.0000000000145519E-4</v>
      </c>
      <c r="S62" s="1">
        <f t="shared" si="1"/>
        <v>-1.0500000000000398E-2</v>
      </c>
      <c r="T62" s="1">
        <f t="shared" si="1"/>
        <v>2.3000000000017451E-3</v>
      </c>
      <c r="V62" s="1">
        <f t="shared" si="2"/>
        <v>-1.2300000000001532E-2</v>
      </c>
      <c r="W62" s="1">
        <f t="shared" si="2"/>
        <v>1.4000000000002899E-3</v>
      </c>
      <c r="Z62">
        <v>60</v>
      </c>
    </row>
    <row r="63" spans="2:26" x14ac:dyDescent="0.25">
      <c r="B63">
        <v>-9.4126999999999992</v>
      </c>
      <c r="C63">
        <v>-22.129899999999999</v>
      </c>
      <c r="D63">
        <v>1587.2075</v>
      </c>
      <c r="F63">
        <v>0</v>
      </c>
      <c r="G63">
        <v>-9.4204000000000008</v>
      </c>
      <c r="H63">
        <v>-22.129200000000001</v>
      </c>
      <c r="I63">
        <v>1552.2094999999999</v>
      </c>
      <c r="L63">
        <v>-9.4247999999999994</v>
      </c>
      <c r="M63">
        <v>-22.1296</v>
      </c>
      <c r="N63">
        <v>1517.2114999999999</v>
      </c>
      <c r="P63" s="1">
        <f t="shared" si="0"/>
        <v>-7.7000000000015945E-3</v>
      </c>
      <c r="Q63" s="1">
        <f t="shared" si="0"/>
        <v>6.9999999999836859E-4</v>
      </c>
      <c r="S63" s="1">
        <f t="shared" si="1"/>
        <v>-4.3999999999986272E-3</v>
      </c>
      <c r="T63" s="1">
        <f t="shared" si="1"/>
        <v>-3.9999999999906777E-4</v>
      </c>
      <c r="V63" s="1">
        <f t="shared" si="2"/>
        <v>-1.2100000000000222E-2</v>
      </c>
      <c r="W63" s="1">
        <f t="shared" si="2"/>
        <v>2.9999999999930083E-4</v>
      </c>
      <c r="Z63">
        <v>61</v>
      </c>
    </row>
    <row r="64" spans="2:26" x14ac:dyDescent="0.25">
      <c r="B64">
        <v>-9.3384999999999998</v>
      </c>
      <c r="C64">
        <v>-22.130299999999998</v>
      </c>
      <c r="D64">
        <v>1611.875</v>
      </c>
      <c r="F64">
        <v>0</v>
      </c>
      <c r="G64">
        <v>-9.3413000000000004</v>
      </c>
      <c r="H64">
        <v>-22.131499999999999</v>
      </c>
      <c r="I64">
        <v>1576.8741</v>
      </c>
      <c r="L64">
        <v>-9.3463999999999992</v>
      </c>
      <c r="M64">
        <v>-22.1312</v>
      </c>
      <c r="N64">
        <v>1541.8733999999999</v>
      </c>
      <c r="P64" s="1">
        <f t="shared" si="0"/>
        <v>-2.8000000000005798E-3</v>
      </c>
      <c r="Q64" s="1">
        <f t="shared" si="0"/>
        <v>-1.200000000000756E-3</v>
      </c>
      <c r="S64" s="1">
        <f t="shared" si="1"/>
        <v>-5.0999999999987722E-3</v>
      </c>
      <c r="T64" s="1">
        <f t="shared" si="1"/>
        <v>2.9999999999930083E-4</v>
      </c>
      <c r="V64" s="1">
        <f t="shared" si="2"/>
        <v>-7.899999999999352E-3</v>
      </c>
      <c r="W64" s="1">
        <f t="shared" si="2"/>
        <v>-9.0000000000145519E-4</v>
      </c>
      <c r="Z64">
        <v>62</v>
      </c>
    </row>
    <row r="65" spans="1:26" x14ac:dyDescent="0.25">
      <c r="B65">
        <v>-9.3816000000000006</v>
      </c>
      <c r="C65">
        <v>-22.1311</v>
      </c>
      <c r="D65">
        <v>1636.546</v>
      </c>
      <c r="F65">
        <v>0</v>
      </c>
      <c r="G65">
        <v>-9.3884000000000007</v>
      </c>
      <c r="H65">
        <v>-22.132400000000001</v>
      </c>
      <c r="I65">
        <v>1601.5420999999999</v>
      </c>
      <c r="L65">
        <v>-9.3933999999999997</v>
      </c>
      <c r="M65">
        <v>-22.1313</v>
      </c>
      <c r="N65">
        <v>1566.5416</v>
      </c>
      <c r="P65" s="1">
        <f t="shared" si="0"/>
        <v>-6.8000000000001393E-3</v>
      </c>
      <c r="Q65" s="1">
        <f t="shared" si="0"/>
        <v>-1.300000000000523E-3</v>
      </c>
      <c r="S65" s="1">
        <f t="shared" si="1"/>
        <v>-4.9999999999990052E-3</v>
      </c>
      <c r="T65" s="1">
        <f t="shared" si="1"/>
        <v>1.1000000000009891E-3</v>
      </c>
      <c r="V65" s="1">
        <f t="shared" si="2"/>
        <v>-1.1799999999999145E-2</v>
      </c>
      <c r="W65" s="1">
        <f t="shared" si="2"/>
        <v>-1.9999999999953388E-4</v>
      </c>
      <c r="Z65">
        <v>63</v>
      </c>
    </row>
    <row r="66" spans="1:26" x14ac:dyDescent="0.25">
      <c r="B66">
        <v>-9.4044000000000008</v>
      </c>
      <c r="C66">
        <v>-22.132200000000001</v>
      </c>
      <c r="D66">
        <v>1661.2108000000001</v>
      </c>
      <c r="F66">
        <v>0</v>
      </c>
      <c r="G66">
        <v>-9.4088999999999992</v>
      </c>
      <c r="H66">
        <v>-22.1311</v>
      </c>
      <c r="I66">
        <v>1626.2121999999999</v>
      </c>
      <c r="L66">
        <v>-9.4149999999999991</v>
      </c>
      <c r="M66">
        <v>-22.130099999999999</v>
      </c>
      <c r="N66">
        <v>1591.2117000000001</v>
      </c>
      <c r="P66" s="1">
        <f t="shared" si="0"/>
        <v>-4.4999999999983942E-3</v>
      </c>
      <c r="Q66" s="1">
        <f t="shared" si="0"/>
        <v>1.1000000000009891E-3</v>
      </c>
      <c r="S66" s="1">
        <f t="shared" si="1"/>
        <v>-6.0999999999999943E-3</v>
      </c>
      <c r="T66" s="1">
        <f t="shared" si="1"/>
        <v>1.0000000000012221E-3</v>
      </c>
      <c r="V66" s="1">
        <f t="shared" si="2"/>
        <v>-1.0599999999998388E-2</v>
      </c>
      <c r="W66" s="1">
        <f t="shared" si="2"/>
        <v>2.1000000000022112E-3</v>
      </c>
      <c r="Z66">
        <v>64</v>
      </c>
    </row>
    <row r="67" spans="1:26" x14ac:dyDescent="0.25">
      <c r="B67">
        <v>-9.3621999999999996</v>
      </c>
      <c r="C67">
        <v>-22.130299999999998</v>
      </c>
      <c r="D67">
        <v>1685.8738000000001</v>
      </c>
      <c r="F67">
        <v>0</v>
      </c>
      <c r="G67">
        <v>-9.3673000000000002</v>
      </c>
      <c r="H67">
        <v>-22.133199999999999</v>
      </c>
      <c r="I67">
        <v>1650.8766000000001</v>
      </c>
      <c r="L67">
        <v>-9.3732000000000006</v>
      </c>
      <c r="M67">
        <v>-22.131</v>
      </c>
      <c r="N67">
        <v>1615.8778</v>
      </c>
      <c r="P67" s="1">
        <f t="shared" si="0"/>
        <v>-5.1000000000005485E-3</v>
      </c>
      <c r="Q67" s="1">
        <f t="shared" si="0"/>
        <v>-2.9000000000003467E-3</v>
      </c>
      <c r="S67" s="1">
        <f t="shared" si="1"/>
        <v>-5.9000000000004604E-3</v>
      </c>
      <c r="T67" s="1">
        <f t="shared" si="1"/>
        <v>2.1999999999984254E-3</v>
      </c>
      <c r="V67" s="1">
        <f t="shared" si="2"/>
        <v>-1.1000000000001009E-2</v>
      </c>
      <c r="W67" s="1">
        <f t="shared" si="2"/>
        <v>-7.0000000000192131E-4</v>
      </c>
      <c r="Z67">
        <v>65</v>
      </c>
    </row>
    <row r="68" spans="1:26" x14ac:dyDescent="0.25">
      <c r="B68">
        <v>-9.3454999999999995</v>
      </c>
      <c r="C68">
        <v>-22.13</v>
      </c>
      <c r="D68">
        <v>1710.5443</v>
      </c>
      <c r="F68">
        <v>0</v>
      </c>
      <c r="G68">
        <v>-9.3531999999999993</v>
      </c>
      <c r="H68">
        <v>-22.130600000000001</v>
      </c>
      <c r="I68">
        <v>1675.5467000000001</v>
      </c>
      <c r="L68">
        <v>-9.3576999999999995</v>
      </c>
      <c r="M68">
        <v>-22.130299999999998</v>
      </c>
      <c r="N68">
        <v>1640.5422000000001</v>
      </c>
      <c r="P68" s="1">
        <f t="shared" ref="P68:Q131" si="3">G68-B68</f>
        <v>-7.6999999999998181E-3</v>
      </c>
      <c r="Q68" s="1">
        <f t="shared" si="3"/>
        <v>-6.0000000000215437E-4</v>
      </c>
      <c r="S68" s="1">
        <f t="shared" ref="S68:T131" si="4">L68-G68</f>
        <v>-4.5000000000001705E-3</v>
      </c>
      <c r="T68" s="1">
        <f t="shared" si="4"/>
        <v>3.0000000000285354E-4</v>
      </c>
      <c r="V68" s="1">
        <f t="shared" ref="V68:W131" si="5">L68-B68</f>
        <v>-1.2199999999999989E-2</v>
      </c>
      <c r="W68" s="1">
        <f t="shared" si="5"/>
        <v>-2.9999999999930083E-4</v>
      </c>
      <c r="Z68">
        <v>66</v>
      </c>
    </row>
    <row r="69" spans="1:26" x14ac:dyDescent="0.25">
      <c r="A69" t="s">
        <v>7</v>
      </c>
      <c r="B69">
        <v>-9.4722000000000008</v>
      </c>
      <c r="C69">
        <v>-22.128399999999999</v>
      </c>
      <c r="D69">
        <v>1735.2101</v>
      </c>
      <c r="F69">
        <v>0</v>
      </c>
      <c r="G69">
        <v>-9.4733000000000001</v>
      </c>
      <c r="H69">
        <v>-22.132000000000001</v>
      </c>
      <c r="I69">
        <v>1700.2079000000001</v>
      </c>
      <c r="L69">
        <v>-9.4642999999999997</v>
      </c>
      <c r="M69">
        <v>-22.130700000000001</v>
      </c>
      <c r="N69">
        <v>1665.2121</v>
      </c>
      <c r="P69" s="1">
        <f t="shared" si="3"/>
        <v>-1.0999999999992127E-3</v>
      </c>
      <c r="Q69" s="1">
        <f t="shared" si="3"/>
        <v>-3.6000000000022681E-3</v>
      </c>
      <c r="S69" s="1">
        <f t="shared" si="4"/>
        <v>9.0000000000003411E-3</v>
      </c>
      <c r="T69" s="1">
        <f t="shared" si="4"/>
        <v>1.300000000000523E-3</v>
      </c>
      <c r="V69" s="1">
        <f t="shared" si="5"/>
        <v>7.9000000000011283E-3</v>
      </c>
      <c r="W69" s="1">
        <f t="shared" si="5"/>
        <v>-2.3000000000017451E-3</v>
      </c>
      <c r="Y69" t="s">
        <v>7</v>
      </c>
      <c r="Z69">
        <v>67</v>
      </c>
    </row>
    <row r="70" spans="1:26" x14ac:dyDescent="0.25">
      <c r="B70">
        <v>-9.4499999999999993</v>
      </c>
      <c r="C70">
        <v>-22.132200000000001</v>
      </c>
      <c r="D70">
        <v>1759.8779999999999</v>
      </c>
      <c r="F70">
        <v>0</v>
      </c>
      <c r="G70">
        <v>-9.4503000000000004</v>
      </c>
      <c r="H70">
        <v>-22.133400000000002</v>
      </c>
      <c r="I70">
        <v>1724.8746000000001</v>
      </c>
      <c r="L70">
        <v>-9.4418000000000006</v>
      </c>
      <c r="M70">
        <v>-22.132300000000001</v>
      </c>
      <c r="N70">
        <v>1689.8780999999999</v>
      </c>
      <c r="P70" s="1">
        <f t="shared" si="3"/>
        <v>-3.0000000000107718E-4</v>
      </c>
      <c r="Q70" s="1">
        <f t="shared" si="3"/>
        <v>-1.200000000000756E-3</v>
      </c>
      <c r="S70" s="1">
        <f t="shared" si="4"/>
        <v>8.49999999999973E-3</v>
      </c>
      <c r="T70" s="1">
        <f t="shared" si="4"/>
        <v>1.1000000000009891E-3</v>
      </c>
      <c r="V70" s="1">
        <f t="shared" si="5"/>
        <v>8.1999999999986528E-3</v>
      </c>
      <c r="W70" s="1">
        <f t="shared" si="5"/>
        <v>-9.9999999999766942E-5</v>
      </c>
      <c r="Z70">
        <v>68</v>
      </c>
    </row>
    <row r="71" spans="1:26" x14ac:dyDescent="0.25">
      <c r="B71">
        <v>-9.5200999999999993</v>
      </c>
      <c r="C71">
        <v>-22.130600000000001</v>
      </c>
      <c r="D71">
        <v>1784.5445</v>
      </c>
      <c r="F71">
        <v>0</v>
      </c>
      <c r="G71">
        <v>-9.5244</v>
      </c>
      <c r="H71">
        <v>-22.132899999999999</v>
      </c>
      <c r="I71">
        <v>1749.5422000000001</v>
      </c>
      <c r="L71">
        <v>-9.5146999999999995</v>
      </c>
      <c r="M71">
        <v>-22.1312</v>
      </c>
      <c r="N71">
        <v>1714.5454</v>
      </c>
      <c r="P71" s="1">
        <f t="shared" si="3"/>
        <v>-4.3000000000006366E-3</v>
      </c>
      <c r="Q71" s="1">
        <f t="shared" si="3"/>
        <v>-2.2999999999981924E-3</v>
      </c>
      <c r="S71" s="1">
        <f t="shared" si="4"/>
        <v>9.700000000000486E-3</v>
      </c>
      <c r="T71" s="1">
        <f t="shared" si="4"/>
        <v>1.6999999999995907E-3</v>
      </c>
      <c r="V71" s="1">
        <f t="shared" si="5"/>
        <v>5.3999999999998494E-3</v>
      </c>
      <c r="W71" s="1">
        <f t="shared" si="5"/>
        <v>-5.9999999999860165E-4</v>
      </c>
      <c r="Z71">
        <v>69</v>
      </c>
    </row>
    <row r="72" spans="1:26" x14ac:dyDescent="0.25">
      <c r="B72">
        <v>-9.4792000000000005</v>
      </c>
      <c r="C72">
        <v>-22.129000000000001</v>
      </c>
      <c r="D72">
        <v>1809.2128</v>
      </c>
      <c r="F72">
        <v>0</v>
      </c>
      <c r="G72">
        <v>-9.4761000000000006</v>
      </c>
      <c r="H72">
        <v>-22.132899999999999</v>
      </c>
      <c r="I72">
        <v>1774.211</v>
      </c>
      <c r="L72">
        <v>-9.4728999999999992</v>
      </c>
      <c r="M72">
        <v>-22.130600000000001</v>
      </c>
      <c r="N72">
        <v>1739.2086999999999</v>
      </c>
      <c r="P72" s="1">
        <f t="shared" si="3"/>
        <v>3.0999999999998806E-3</v>
      </c>
      <c r="Q72" s="1">
        <f t="shared" si="3"/>
        <v>-3.8999999999980162E-3</v>
      </c>
      <c r="S72" s="1">
        <f t="shared" si="4"/>
        <v>3.2000000000014239E-3</v>
      </c>
      <c r="T72" s="1">
        <f t="shared" si="4"/>
        <v>2.2999999999981924E-3</v>
      </c>
      <c r="V72" s="1">
        <f t="shared" si="5"/>
        <v>6.3000000000013046E-3</v>
      </c>
      <c r="W72" s="1">
        <f t="shared" si="5"/>
        <v>-1.5999999999998238E-3</v>
      </c>
      <c r="Z72">
        <v>70</v>
      </c>
    </row>
    <row r="73" spans="1:26" x14ac:dyDescent="0.25">
      <c r="B73">
        <v>-9.5405999999999995</v>
      </c>
      <c r="C73">
        <v>-22.130400000000002</v>
      </c>
      <c r="D73">
        <v>1833.8758</v>
      </c>
      <c r="F73">
        <v>0</v>
      </c>
      <c r="G73">
        <v>-9.5396000000000001</v>
      </c>
      <c r="H73">
        <v>-22.13</v>
      </c>
      <c r="I73">
        <v>1798.8755000000001</v>
      </c>
      <c r="L73">
        <v>-9.5357000000000003</v>
      </c>
      <c r="M73">
        <v>-22.1295</v>
      </c>
      <c r="N73">
        <v>1763.8796</v>
      </c>
      <c r="P73" s="1">
        <f t="shared" si="3"/>
        <v>9.9999999999944578E-4</v>
      </c>
      <c r="Q73" s="1">
        <f t="shared" si="3"/>
        <v>4.0000000000262048E-4</v>
      </c>
      <c r="S73" s="1">
        <f t="shared" si="4"/>
        <v>3.8999999999997925E-3</v>
      </c>
      <c r="T73" s="1">
        <f t="shared" si="4"/>
        <v>4.9999999999883471E-4</v>
      </c>
      <c r="V73" s="1">
        <f t="shared" si="5"/>
        <v>4.8999999999992383E-3</v>
      </c>
      <c r="W73" s="1">
        <f t="shared" si="5"/>
        <v>9.0000000000145519E-4</v>
      </c>
      <c r="Z73">
        <v>71</v>
      </c>
    </row>
    <row r="74" spans="1:26" x14ac:dyDescent="0.25">
      <c r="B74">
        <v>-9.4681999999999995</v>
      </c>
      <c r="C74">
        <v>-22.130600000000001</v>
      </c>
      <c r="D74">
        <v>1858.5397</v>
      </c>
      <c r="F74">
        <v>0</v>
      </c>
      <c r="G74">
        <v>-9.4665999999999997</v>
      </c>
      <c r="H74">
        <v>-22.133900000000001</v>
      </c>
      <c r="I74">
        <v>1823.5427</v>
      </c>
      <c r="L74">
        <v>-9.4650999999999996</v>
      </c>
      <c r="M74">
        <v>-22.1311</v>
      </c>
      <c r="N74">
        <v>1788.547</v>
      </c>
      <c r="P74" s="1">
        <f t="shared" si="3"/>
        <v>1.5999999999998238E-3</v>
      </c>
      <c r="Q74" s="1">
        <f t="shared" si="3"/>
        <v>-3.2999999999994145E-3</v>
      </c>
      <c r="S74" s="1">
        <f t="shared" si="4"/>
        <v>1.5000000000000568E-3</v>
      </c>
      <c r="T74" s="1">
        <f t="shared" si="4"/>
        <v>2.8000000000005798E-3</v>
      </c>
      <c r="V74" s="1">
        <f t="shared" si="5"/>
        <v>3.0999999999998806E-3</v>
      </c>
      <c r="W74" s="1">
        <f t="shared" si="5"/>
        <v>-4.9999999999883471E-4</v>
      </c>
      <c r="Z74">
        <v>72</v>
      </c>
    </row>
    <row r="75" spans="1:26" x14ac:dyDescent="0.25">
      <c r="B75">
        <v>-9.5152999999999999</v>
      </c>
      <c r="C75">
        <v>-22.129799999999999</v>
      </c>
      <c r="D75">
        <v>1883.2117000000001</v>
      </c>
      <c r="F75">
        <v>0</v>
      </c>
      <c r="G75">
        <v>-9.5138999999999996</v>
      </c>
      <c r="H75">
        <v>-22.130400000000002</v>
      </c>
      <c r="I75">
        <v>1848.2099000000001</v>
      </c>
      <c r="L75">
        <v>-9.5079999999999991</v>
      </c>
      <c r="M75">
        <v>-22.1309</v>
      </c>
      <c r="N75">
        <v>1813.2095999999999</v>
      </c>
      <c r="P75" s="1">
        <f t="shared" si="3"/>
        <v>1.4000000000002899E-3</v>
      </c>
      <c r="Q75" s="1">
        <f t="shared" si="3"/>
        <v>-6.0000000000215437E-4</v>
      </c>
      <c r="S75" s="1">
        <f t="shared" si="4"/>
        <v>5.9000000000004604E-3</v>
      </c>
      <c r="T75" s="1">
        <f t="shared" si="4"/>
        <v>-4.9999999999883471E-4</v>
      </c>
      <c r="V75" s="1">
        <f t="shared" si="5"/>
        <v>7.3000000000007503E-3</v>
      </c>
      <c r="W75" s="1">
        <f t="shared" si="5"/>
        <v>-1.1000000000009891E-3</v>
      </c>
      <c r="Z75">
        <v>73</v>
      </c>
    </row>
    <row r="76" spans="1:26" x14ac:dyDescent="0.25">
      <c r="B76">
        <v>-9.4634</v>
      </c>
      <c r="C76">
        <v>-22.130400000000002</v>
      </c>
      <c r="D76">
        <v>1907.8796</v>
      </c>
      <c r="F76">
        <v>0</v>
      </c>
      <c r="G76">
        <v>-9.4658999999999995</v>
      </c>
      <c r="H76">
        <v>-22.131399999999999</v>
      </c>
      <c r="I76">
        <v>1872.8791000000001</v>
      </c>
      <c r="L76">
        <v>-9.4641000000000002</v>
      </c>
      <c r="M76">
        <v>-22.128799999999998</v>
      </c>
      <c r="N76">
        <v>1837.8793000000001</v>
      </c>
      <c r="P76" s="1">
        <f t="shared" si="3"/>
        <v>-2.4999999999995026E-3</v>
      </c>
      <c r="Q76" s="1">
        <f t="shared" si="3"/>
        <v>-9.9999999999766942E-4</v>
      </c>
      <c r="S76" s="1">
        <f t="shared" si="4"/>
        <v>1.7999999999993577E-3</v>
      </c>
      <c r="T76" s="1">
        <f t="shared" si="4"/>
        <v>2.6000000000010459E-3</v>
      </c>
      <c r="V76" s="1">
        <f t="shared" si="5"/>
        <v>-7.0000000000014495E-4</v>
      </c>
      <c r="W76" s="1">
        <f t="shared" si="5"/>
        <v>1.6000000000033765E-3</v>
      </c>
      <c r="Z76">
        <v>74</v>
      </c>
    </row>
    <row r="77" spans="1:26" x14ac:dyDescent="0.25">
      <c r="B77">
        <v>-9.5220000000000002</v>
      </c>
      <c r="C77">
        <v>-22.131799999999998</v>
      </c>
      <c r="D77">
        <v>1932.5458000000001</v>
      </c>
      <c r="F77">
        <v>0</v>
      </c>
      <c r="G77">
        <v>-9.5249000000000006</v>
      </c>
      <c r="H77">
        <v>-22.1312</v>
      </c>
      <c r="I77">
        <v>1897.5483999999999</v>
      </c>
      <c r="L77">
        <v>-9.5225000000000009</v>
      </c>
      <c r="M77">
        <v>-22.1295</v>
      </c>
      <c r="N77">
        <v>1862.5498</v>
      </c>
      <c r="P77" s="1">
        <f t="shared" si="3"/>
        <v>-2.9000000000003467E-3</v>
      </c>
      <c r="Q77" s="1">
        <f t="shared" si="3"/>
        <v>5.9999999999860165E-4</v>
      </c>
      <c r="S77" s="1">
        <f t="shared" si="4"/>
        <v>2.3999999999997357E-3</v>
      </c>
      <c r="T77" s="1">
        <f t="shared" si="4"/>
        <v>1.6999999999995907E-3</v>
      </c>
      <c r="V77" s="1">
        <f t="shared" si="5"/>
        <v>-5.0000000000061107E-4</v>
      </c>
      <c r="W77" s="1">
        <f t="shared" si="5"/>
        <v>2.2999999999981924E-3</v>
      </c>
      <c r="Z77">
        <v>75</v>
      </c>
    </row>
    <row r="78" spans="1:26" x14ac:dyDescent="0.25">
      <c r="B78">
        <v>-9.4727999999999994</v>
      </c>
      <c r="C78">
        <v>-22.130299999999998</v>
      </c>
      <c r="D78">
        <v>1957.2108000000001</v>
      </c>
      <c r="F78">
        <v>0</v>
      </c>
      <c r="G78">
        <v>-9.4717000000000002</v>
      </c>
      <c r="H78">
        <v>-22.1309</v>
      </c>
      <c r="I78">
        <v>1922.2112999999999</v>
      </c>
      <c r="L78">
        <v>-9.4657</v>
      </c>
      <c r="M78">
        <v>-22.1296</v>
      </c>
      <c r="N78">
        <v>1887.2132999999999</v>
      </c>
      <c r="P78" s="1">
        <f t="shared" si="3"/>
        <v>1.0999999999992127E-3</v>
      </c>
      <c r="Q78" s="1">
        <f t="shared" si="3"/>
        <v>-6.0000000000215437E-4</v>
      </c>
      <c r="S78" s="1">
        <f t="shared" si="4"/>
        <v>6.0000000000002274E-3</v>
      </c>
      <c r="T78" s="1">
        <f t="shared" si="4"/>
        <v>1.300000000000523E-3</v>
      </c>
      <c r="V78" s="1">
        <f t="shared" si="5"/>
        <v>7.0999999999994401E-3</v>
      </c>
      <c r="W78" s="1">
        <f t="shared" si="5"/>
        <v>6.9999999999836859E-4</v>
      </c>
      <c r="Z78">
        <v>76</v>
      </c>
    </row>
    <row r="79" spans="1:26" x14ac:dyDescent="0.25">
      <c r="B79">
        <v>-9.5020000000000007</v>
      </c>
      <c r="C79">
        <v>-22.131499999999999</v>
      </c>
      <c r="D79">
        <v>1981.8773000000001</v>
      </c>
      <c r="F79">
        <v>0</v>
      </c>
      <c r="G79">
        <v>-9.5042000000000009</v>
      </c>
      <c r="H79">
        <v>-22.1326</v>
      </c>
      <c r="I79">
        <v>1946.8807999999999</v>
      </c>
      <c r="L79">
        <v>-9.4969999999999999</v>
      </c>
      <c r="M79">
        <v>-22.130500000000001</v>
      </c>
      <c r="N79">
        <v>1911.8788</v>
      </c>
      <c r="P79" s="1">
        <f t="shared" si="3"/>
        <v>-2.2000000000002018E-3</v>
      </c>
      <c r="Q79" s="1">
        <f t="shared" si="3"/>
        <v>-1.1000000000009891E-3</v>
      </c>
      <c r="S79" s="1">
        <f t="shared" si="4"/>
        <v>7.2000000000009834E-3</v>
      </c>
      <c r="T79" s="1">
        <f t="shared" si="4"/>
        <v>2.0999999999986585E-3</v>
      </c>
      <c r="V79" s="1">
        <f t="shared" si="5"/>
        <v>5.0000000000007816E-3</v>
      </c>
      <c r="W79" s="1">
        <f t="shared" si="5"/>
        <v>9.9999999999766942E-4</v>
      </c>
      <c r="Z79">
        <v>77</v>
      </c>
    </row>
    <row r="80" spans="1:26" x14ac:dyDescent="0.25">
      <c r="B80">
        <v>-9.5002999999999993</v>
      </c>
      <c r="C80">
        <v>-22.131499999999999</v>
      </c>
      <c r="D80">
        <v>2006.5485000000001</v>
      </c>
      <c r="F80">
        <v>0</v>
      </c>
      <c r="G80">
        <v>-9.4972999999999992</v>
      </c>
      <c r="H80">
        <v>-22.131</v>
      </c>
      <c r="I80">
        <v>1971.5494000000001</v>
      </c>
      <c r="L80">
        <v>-9.4962999999999997</v>
      </c>
      <c r="M80">
        <v>-22.131</v>
      </c>
      <c r="N80">
        <v>1936.5415</v>
      </c>
      <c r="P80" s="1">
        <f t="shared" si="3"/>
        <v>3.0000000000001137E-3</v>
      </c>
      <c r="Q80" s="1">
        <f t="shared" si="3"/>
        <v>4.9999999999883471E-4</v>
      </c>
      <c r="S80" s="1">
        <f t="shared" si="4"/>
        <v>9.9999999999944578E-4</v>
      </c>
      <c r="T80" s="1">
        <f t="shared" si="4"/>
        <v>0</v>
      </c>
      <c r="V80" s="1">
        <f t="shared" si="5"/>
        <v>3.9999999999995595E-3</v>
      </c>
      <c r="W80" s="1">
        <f t="shared" si="5"/>
        <v>4.9999999999883471E-4</v>
      </c>
      <c r="Z80">
        <v>78</v>
      </c>
    </row>
    <row r="81" spans="2:26" x14ac:dyDescent="0.25">
      <c r="B81">
        <v>-9.5000999999999998</v>
      </c>
      <c r="C81">
        <v>-22.1327</v>
      </c>
      <c r="D81">
        <v>2031.2132999999999</v>
      </c>
      <c r="F81">
        <v>0</v>
      </c>
      <c r="G81">
        <v>-9.5040999999999993</v>
      </c>
      <c r="H81">
        <v>-22.133199999999999</v>
      </c>
      <c r="I81">
        <v>1996.2116000000001</v>
      </c>
      <c r="L81">
        <v>-9.4997000000000007</v>
      </c>
      <c r="M81">
        <v>-22.128799999999998</v>
      </c>
      <c r="N81">
        <v>1961.2149999999999</v>
      </c>
      <c r="P81" s="1">
        <f t="shared" si="3"/>
        <v>-3.9999999999995595E-3</v>
      </c>
      <c r="Q81" s="1">
        <f t="shared" si="3"/>
        <v>-4.9999999999883471E-4</v>
      </c>
      <c r="S81" s="1">
        <f t="shared" si="4"/>
        <v>4.3999999999986272E-3</v>
      </c>
      <c r="T81" s="1">
        <f t="shared" si="4"/>
        <v>4.4000000000004036E-3</v>
      </c>
      <c r="V81" s="1">
        <f t="shared" si="5"/>
        <v>3.9999999999906777E-4</v>
      </c>
      <c r="W81" s="1">
        <f t="shared" si="5"/>
        <v>3.9000000000015689E-3</v>
      </c>
      <c r="Z81">
        <v>79</v>
      </c>
    </row>
    <row r="82" spans="2:26" x14ac:dyDescent="0.25">
      <c r="B82">
        <v>-9.4910999999999994</v>
      </c>
      <c r="C82">
        <v>-22.1326</v>
      </c>
      <c r="D82">
        <v>2055.877</v>
      </c>
      <c r="F82">
        <v>0</v>
      </c>
      <c r="G82">
        <v>-9.4888999999999992</v>
      </c>
      <c r="H82">
        <v>-22.1296</v>
      </c>
      <c r="I82">
        <v>2020.8777</v>
      </c>
      <c r="L82">
        <v>-9.4922000000000004</v>
      </c>
      <c r="M82">
        <v>-22.128799999999998</v>
      </c>
      <c r="N82">
        <v>1985.8825999999999</v>
      </c>
      <c r="P82" s="1">
        <f t="shared" si="3"/>
        <v>2.2000000000002018E-3</v>
      </c>
      <c r="Q82" s="1">
        <f t="shared" si="3"/>
        <v>3.0000000000001137E-3</v>
      </c>
      <c r="S82" s="1">
        <f t="shared" si="4"/>
        <v>-3.3000000000011909E-3</v>
      </c>
      <c r="T82" s="1">
        <f t="shared" si="4"/>
        <v>8.0000000000168825E-4</v>
      </c>
      <c r="V82" s="1">
        <f t="shared" si="5"/>
        <v>-1.1000000000009891E-3</v>
      </c>
      <c r="W82" s="1">
        <f t="shared" si="5"/>
        <v>3.8000000000018019E-3</v>
      </c>
      <c r="Z82">
        <v>80</v>
      </c>
    </row>
    <row r="83" spans="2:26" x14ac:dyDescent="0.25">
      <c r="B83">
        <v>-9.5047999999999995</v>
      </c>
      <c r="C83">
        <v>-22.135999999999999</v>
      </c>
      <c r="D83">
        <v>2080.5472</v>
      </c>
      <c r="F83">
        <v>0</v>
      </c>
      <c r="G83">
        <v>-9.5067000000000004</v>
      </c>
      <c r="H83">
        <v>-22.133700000000001</v>
      </c>
      <c r="I83">
        <v>2045.5464999999999</v>
      </c>
      <c r="L83">
        <v>-9.5061999999999998</v>
      </c>
      <c r="M83">
        <v>-22.131799999999998</v>
      </c>
      <c r="N83">
        <v>2010.5467000000001</v>
      </c>
      <c r="P83" s="1">
        <f t="shared" si="3"/>
        <v>-1.900000000000901E-3</v>
      </c>
      <c r="Q83" s="1">
        <f t="shared" si="3"/>
        <v>2.2999999999981924E-3</v>
      </c>
      <c r="S83" s="1">
        <f t="shared" si="4"/>
        <v>5.0000000000061107E-4</v>
      </c>
      <c r="T83" s="1">
        <f t="shared" si="4"/>
        <v>1.9000000000026773E-3</v>
      </c>
      <c r="V83" s="1">
        <f t="shared" si="5"/>
        <v>-1.4000000000002899E-3</v>
      </c>
      <c r="W83" s="1">
        <f t="shared" si="5"/>
        <v>4.2000000000008697E-3</v>
      </c>
      <c r="Z83">
        <v>81</v>
      </c>
    </row>
    <row r="84" spans="2:26" x14ac:dyDescent="0.25">
      <c r="B84">
        <v>-9.5035000000000007</v>
      </c>
      <c r="C84">
        <v>-22.1343</v>
      </c>
      <c r="D84">
        <v>2105.2129</v>
      </c>
      <c r="F84">
        <v>0</v>
      </c>
      <c r="G84">
        <v>-9.5084999999999997</v>
      </c>
      <c r="H84">
        <v>-22.134</v>
      </c>
      <c r="I84">
        <v>2070.2186000000002</v>
      </c>
      <c r="L84">
        <v>-9.5076000000000001</v>
      </c>
      <c r="M84">
        <v>-22.131599999999999</v>
      </c>
      <c r="N84">
        <v>2035.2149999999999</v>
      </c>
      <c r="P84" s="1">
        <f t="shared" si="3"/>
        <v>-4.9999999999990052E-3</v>
      </c>
      <c r="Q84" s="1">
        <f t="shared" si="3"/>
        <v>2.9999999999930083E-4</v>
      </c>
      <c r="S84" s="1">
        <f t="shared" si="4"/>
        <v>8.9999999999967883E-4</v>
      </c>
      <c r="T84" s="1">
        <f t="shared" si="4"/>
        <v>2.400000000001512E-3</v>
      </c>
      <c r="V84" s="1">
        <f t="shared" si="5"/>
        <v>-4.0999999999993264E-3</v>
      </c>
      <c r="W84" s="1">
        <f t="shared" si="5"/>
        <v>2.7000000000008129E-3</v>
      </c>
      <c r="Z84">
        <v>82</v>
      </c>
    </row>
    <row r="85" spans="2:26" x14ac:dyDescent="0.25">
      <c r="B85">
        <v>-9.4639000000000006</v>
      </c>
      <c r="C85">
        <v>-22.134</v>
      </c>
      <c r="D85">
        <v>2129.8829999999998</v>
      </c>
      <c r="F85">
        <v>0</v>
      </c>
      <c r="G85">
        <v>-9.4694000000000003</v>
      </c>
      <c r="H85">
        <v>-22.132899999999999</v>
      </c>
      <c r="I85">
        <v>2094.8809000000001</v>
      </c>
      <c r="L85">
        <v>-9.4640000000000004</v>
      </c>
      <c r="M85">
        <v>-22.131599999999999</v>
      </c>
      <c r="N85">
        <v>2059.8823000000002</v>
      </c>
      <c r="P85" s="1">
        <f t="shared" si="3"/>
        <v>-5.4999999999996163E-3</v>
      </c>
      <c r="Q85" s="1">
        <f t="shared" si="3"/>
        <v>1.1000000000009891E-3</v>
      </c>
      <c r="S85" s="1">
        <f t="shared" si="4"/>
        <v>5.3999999999998494E-3</v>
      </c>
      <c r="T85" s="1">
        <f t="shared" si="4"/>
        <v>1.300000000000523E-3</v>
      </c>
      <c r="V85" s="1">
        <f t="shared" si="5"/>
        <v>-9.9999999999766942E-5</v>
      </c>
      <c r="W85" s="1">
        <f t="shared" si="5"/>
        <v>2.400000000001512E-3</v>
      </c>
      <c r="Z85">
        <v>83</v>
      </c>
    </row>
    <row r="86" spans="2:26" x14ac:dyDescent="0.25">
      <c r="B86">
        <v>-9.4761000000000006</v>
      </c>
      <c r="C86">
        <v>-22.131799999999998</v>
      </c>
      <c r="D86">
        <v>2154.5446000000002</v>
      </c>
      <c r="F86">
        <v>0</v>
      </c>
      <c r="G86">
        <v>-9.4794</v>
      </c>
      <c r="H86">
        <v>-22.132100000000001</v>
      </c>
      <c r="I86">
        <v>2119.5484000000001</v>
      </c>
      <c r="L86">
        <v>-9.4815000000000005</v>
      </c>
      <c r="M86">
        <v>-22.131499999999999</v>
      </c>
      <c r="N86">
        <v>2084.5479999999998</v>
      </c>
      <c r="P86" s="1">
        <f t="shared" si="3"/>
        <v>-3.2999999999994145E-3</v>
      </c>
      <c r="Q86" s="1">
        <f t="shared" si="3"/>
        <v>-3.0000000000285354E-4</v>
      </c>
      <c r="S86" s="1">
        <f t="shared" si="4"/>
        <v>-2.1000000000004349E-3</v>
      </c>
      <c r="T86" s="1">
        <f t="shared" si="4"/>
        <v>6.0000000000215437E-4</v>
      </c>
      <c r="V86" s="1">
        <f t="shared" si="5"/>
        <v>-5.3999999999998494E-3</v>
      </c>
      <c r="W86" s="1">
        <f t="shared" si="5"/>
        <v>2.9999999999930083E-4</v>
      </c>
      <c r="Z86">
        <v>84</v>
      </c>
    </row>
    <row r="87" spans="2:26" x14ac:dyDescent="0.25">
      <c r="B87">
        <v>-9.4758999999999993</v>
      </c>
      <c r="C87">
        <v>-22.1341</v>
      </c>
      <c r="D87">
        <v>2179.2161999999998</v>
      </c>
      <c r="F87">
        <v>0</v>
      </c>
      <c r="G87">
        <v>-9.4745000000000008</v>
      </c>
      <c r="H87">
        <v>-22.135999999999999</v>
      </c>
      <c r="I87">
        <v>2144.2157000000002</v>
      </c>
      <c r="L87">
        <v>-9.4786000000000001</v>
      </c>
      <c r="M87">
        <v>-22.130600000000001</v>
      </c>
      <c r="N87">
        <v>2109.2127</v>
      </c>
      <c r="P87" s="1">
        <f t="shared" si="3"/>
        <v>1.3999999999985135E-3</v>
      </c>
      <c r="Q87" s="1">
        <f t="shared" si="3"/>
        <v>-1.8999999999991246E-3</v>
      </c>
      <c r="S87" s="1">
        <f t="shared" si="4"/>
        <v>-4.0999999999993264E-3</v>
      </c>
      <c r="T87" s="1">
        <f t="shared" si="4"/>
        <v>5.399999999998073E-3</v>
      </c>
      <c r="V87" s="1">
        <f t="shared" si="5"/>
        <v>-2.7000000000008129E-3</v>
      </c>
      <c r="W87" s="1">
        <f t="shared" si="5"/>
        <v>3.4999999999989484E-3</v>
      </c>
      <c r="Z87">
        <v>85</v>
      </c>
    </row>
    <row r="88" spans="2:26" x14ac:dyDescent="0.25">
      <c r="B88">
        <v>-9.4921000000000006</v>
      </c>
      <c r="C88">
        <v>-22.133400000000002</v>
      </c>
      <c r="D88">
        <v>2203.8834000000002</v>
      </c>
      <c r="F88">
        <v>0</v>
      </c>
      <c r="G88">
        <v>-9.4957999999999991</v>
      </c>
      <c r="H88">
        <v>-22.136199999999999</v>
      </c>
      <c r="I88">
        <v>2168.8834999999999</v>
      </c>
      <c r="L88">
        <v>-9.4925999999999995</v>
      </c>
      <c r="M88">
        <v>-22.132000000000001</v>
      </c>
      <c r="N88">
        <v>2133.8841000000002</v>
      </c>
      <c r="P88" s="1">
        <f t="shared" si="3"/>
        <v>-3.6999999999984823E-3</v>
      </c>
      <c r="Q88" s="1">
        <f t="shared" si="3"/>
        <v>-2.7999999999970271E-3</v>
      </c>
      <c r="S88" s="1">
        <f t="shared" si="4"/>
        <v>3.1999999999996476E-3</v>
      </c>
      <c r="T88" s="1">
        <f t="shared" si="4"/>
        <v>4.199999999997317E-3</v>
      </c>
      <c r="V88" s="1">
        <f t="shared" si="5"/>
        <v>-4.9999999999883471E-4</v>
      </c>
      <c r="W88" s="1">
        <f t="shared" si="5"/>
        <v>1.4000000000002899E-3</v>
      </c>
      <c r="Z88">
        <v>86</v>
      </c>
    </row>
    <row r="89" spans="2:26" x14ac:dyDescent="0.25">
      <c r="B89">
        <v>-9.4970999999999997</v>
      </c>
      <c r="C89">
        <v>-22.132400000000001</v>
      </c>
      <c r="D89">
        <v>2228.5524</v>
      </c>
      <c r="F89">
        <v>0</v>
      </c>
      <c r="G89">
        <v>-9.4986999999999995</v>
      </c>
      <c r="H89">
        <v>-22.131599999999999</v>
      </c>
      <c r="I89">
        <v>2193.5463</v>
      </c>
      <c r="L89">
        <v>-9.4976000000000003</v>
      </c>
      <c r="M89">
        <v>-22.133199999999999</v>
      </c>
      <c r="N89">
        <v>2158.5430000000001</v>
      </c>
      <c r="P89" s="1">
        <f t="shared" si="3"/>
        <v>-1.5999999999998238E-3</v>
      </c>
      <c r="Q89" s="1">
        <f t="shared" si="3"/>
        <v>8.0000000000168825E-4</v>
      </c>
      <c r="S89" s="1">
        <f t="shared" si="4"/>
        <v>1.0999999999992127E-3</v>
      </c>
      <c r="T89" s="1">
        <f t="shared" si="4"/>
        <v>-1.5999999999998238E-3</v>
      </c>
      <c r="V89" s="1">
        <f t="shared" si="5"/>
        <v>-5.0000000000061107E-4</v>
      </c>
      <c r="W89" s="1">
        <f t="shared" si="5"/>
        <v>-7.9999999999813554E-4</v>
      </c>
      <c r="Z89">
        <v>87</v>
      </c>
    </row>
    <row r="90" spans="2:26" x14ac:dyDescent="0.25">
      <c r="B90">
        <v>-9.4796999999999993</v>
      </c>
      <c r="C90">
        <v>-22.134799999999998</v>
      </c>
      <c r="D90">
        <v>2253.2163999999998</v>
      </c>
      <c r="F90">
        <v>0</v>
      </c>
      <c r="G90">
        <v>-9.4718</v>
      </c>
      <c r="H90">
        <v>-22.1325</v>
      </c>
      <c r="I90">
        <v>2218.2152999999998</v>
      </c>
      <c r="L90">
        <v>-9.4745000000000008</v>
      </c>
      <c r="M90">
        <v>-22.134</v>
      </c>
      <c r="N90">
        <v>2183.2161999999998</v>
      </c>
      <c r="P90" s="1">
        <f t="shared" si="3"/>
        <v>7.899999999999352E-3</v>
      </c>
      <c r="Q90" s="1">
        <f t="shared" si="3"/>
        <v>2.2999999999981924E-3</v>
      </c>
      <c r="S90" s="1">
        <f t="shared" si="4"/>
        <v>-2.7000000000008129E-3</v>
      </c>
      <c r="T90" s="1">
        <f t="shared" si="4"/>
        <v>-1.5000000000000568E-3</v>
      </c>
      <c r="V90" s="1">
        <f t="shared" si="5"/>
        <v>5.1999999999985391E-3</v>
      </c>
      <c r="W90" s="1">
        <f t="shared" si="5"/>
        <v>7.9999999999813554E-4</v>
      </c>
      <c r="Z90">
        <v>88</v>
      </c>
    </row>
    <row r="91" spans="2:26" x14ac:dyDescent="0.25">
      <c r="B91">
        <v>-9.4283999999999999</v>
      </c>
      <c r="C91">
        <v>-22.133700000000001</v>
      </c>
      <c r="D91">
        <v>2277.8831</v>
      </c>
      <c r="F91">
        <v>0</v>
      </c>
      <c r="G91">
        <v>-9.4316999999999993</v>
      </c>
      <c r="H91">
        <v>-22.1342</v>
      </c>
      <c r="I91">
        <v>2242.8852999999999</v>
      </c>
      <c r="L91">
        <v>-9.4303000000000008</v>
      </c>
      <c r="M91">
        <v>-22.1325</v>
      </c>
      <c r="N91">
        <v>2207.8845999999999</v>
      </c>
      <c r="P91" s="1">
        <f t="shared" si="3"/>
        <v>-3.2999999999994145E-3</v>
      </c>
      <c r="Q91" s="1">
        <f t="shared" si="3"/>
        <v>-4.9999999999883471E-4</v>
      </c>
      <c r="S91" s="1">
        <f t="shared" si="4"/>
        <v>1.3999999999985135E-3</v>
      </c>
      <c r="T91" s="1">
        <f t="shared" si="4"/>
        <v>1.6999999999995907E-3</v>
      </c>
      <c r="V91" s="1">
        <f t="shared" si="5"/>
        <v>-1.900000000000901E-3</v>
      </c>
      <c r="W91" s="1">
        <f t="shared" si="5"/>
        <v>1.200000000000756E-3</v>
      </c>
      <c r="Z91">
        <v>89</v>
      </c>
    </row>
    <row r="92" spans="2:26" x14ac:dyDescent="0.25">
      <c r="B92">
        <v>-9.4200999999999997</v>
      </c>
      <c r="C92">
        <v>-22.132999999999999</v>
      </c>
      <c r="D92">
        <v>2302.5479999999998</v>
      </c>
      <c r="F92">
        <v>0</v>
      </c>
      <c r="G92">
        <v>-9.4201999999999995</v>
      </c>
      <c r="H92">
        <v>-22.135200000000001</v>
      </c>
      <c r="I92">
        <v>2267.5500999999999</v>
      </c>
      <c r="L92">
        <v>-9.4217999999999993</v>
      </c>
      <c r="M92">
        <v>-22.133099999999999</v>
      </c>
      <c r="N92">
        <v>2232.5506</v>
      </c>
      <c r="P92" s="1">
        <f t="shared" si="3"/>
        <v>-9.9999999999766942E-5</v>
      </c>
      <c r="Q92" s="1">
        <f t="shared" si="3"/>
        <v>-2.2000000000019782E-3</v>
      </c>
      <c r="S92" s="1">
        <f t="shared" si="4"/>
        <v>-1.5999999999998238E-3</v>
      </c>
      <c r="T92" s="1">
        <f t="shared" si="4"/>
        <v>2.1000000000022112E-3</v>
      </c>
      <c r="V92" s="1">
        <f t="shared" si="5"/>
        <v>-1.6999999999995907E-3</v>
      </c>
      <c r="W92" s="1">
        <f t="shared" si="5"/>
        <v>-9.9999999999766942E-5</v>
      </c>
      <c r="Z92">
        <v>90</v>
      </c>
    </row>
    <row r="93" spans="2:26" x14ac:dyDescent="0.25">
      <c r="B93">
        <v>-9.4776000000000007</v>
      </c>
      <c r="C93">
        <v>-22.1325</v>
      </c>
      <c r="D93">
        <v>2327.2132000000001</v>
      </c>
      <c r="F93">
        <v>0</v>
      </c>
      <c r="G93">
        <v>-9.4763000000000002</v>
      </c>
      <c r="H93">
        <v>-22.131399999999999</v>
      </c>
      <c r="I93">
        <v>2292.2175000000002</v>
      </c>
      <c r="L93">
        <v>-9.4792000000000005</v>
      </c>
      <c r="M93">
        <v>-22.1328</v>
      </c>
      <c r="N93">
        <v>2257.2181</v>
      </c>
      <c r="P93" s="1">
        <f t="shared" si="3"/>
        <v>1.300000000000523E-3</v>
      </c>
      <c r="Q93" s="1">
        <f t="shared" si="3"/>
        <v>1.1000000000009891E-3</v>
      </c>
      <c r="S93" s="1">
        <f t="shared" si="4"/>
        <v>-2.9000000000003467E-3</v>
      </c>
      <c r="T93" s="1">
        <f t="shared" si="4"/>
        <v>-1.4000000000002899E-3</v>
      </c>
      <c r="V93" s="1">
        <f t="shared" si="5"/>
        <v>-1.5999999999998238E-3</v>
      </c>
      <c r="W93" s="1">
        <f t="shared" si="5"/>
        <v>-2.9999999999930083E-4</v>
      </c>
      <c r="Z93">
        <v>91</v>
      </c>
    </row>
    <row r="94" spans="2:26" x14ac:dyDescent="0.25">
      <c r="B94">
        <v>-9.5536999999999992</v>
      </c>
      <c r="C94">
        <v>-22.1327</v>
      </c>
      <c r="D94">
        <v>2351.8805000000002</v>
      </c>
      <c r="F94">
        <v>0</v>
      </c>
      <c r="G94">
        <v>-9.5504999999999995</v>
      </c>
      <c r="H94">
        <v>-22.131799999999998</v>
      </c>
      <c r="I94">
        <v>2316.8861999999999</v>
      </c>
      <c r="L94">
        <v>-9.5501000000000005</v>
      </c>
      <c r="M94">
        <v>-22.1326</v>
      </c>
      <c r="N94">
        <v>2281.8845999999999</v>
      </c>
      <c r="P94" s="1">
        <f t="shared" si="3"/>
        <v>3.1999999999996476E-3</v>
      </c>
      <c r="Q94" s="1">
        <f t="shared" si="3"/>
        <v>9.0000000000145519E-4</v>
      </c>
      <c r="S94" s="1">
        <f t="shared" si="4"/>
        <v>3.9999999999906777E-4</v>
      </c>
      <c r="T94" s="1">
        <f t="shared" si="4"/>
        <v>-8.0000000000168825E-4</v>
      </c>
      <c r="V94" s="1">
        <f t="shared" si="5"/>
        <v>3.5999999999987153E-3</v>
      </c>
      <c r="W94" s="1">
        <f t="shared" si="5"/>
        <v>9.9999999999766942E-5</v>
      </c>
      <c r="Z94">
        <v>92</v>
      </c>
    </row>
    <row r="95" spans="2:26" x14ac:dyDescent="0.25">
      <c r="B95">
        <v>-9.4271999999999991</v>
      </c>
      <c r="C95">
        <v>-22.132100000000001</v>
      </c>
      <c r="D95">
        <v>2376.5540999999998</v>
      </c>
      <c r="F95">
        <v>0</v>
      </c>
      <c r="G95">
        <v>-9.4290000000000003</v>
      </c>
      <c r="H95">
        <v>-22.131900000000002</v>
      </c>
      <c r="I95">
        <v>2341.5497</v>
      </c>
      <c r="L95">
        <v>-9.4306999999999999</v>
      </c>
      <c r="M95">
        <v>-22.131399999999999</v>
      </c>
      <c r="N95">
        <v>2306.5464000000002</v>
      </c>
      <c r="P95" s="1">
        <f t="shared" si="3"/>
        <v>-1.800000000001134E-3</v>
      </c>
      <c r="Q95" s="1">
        <f t="shared" si="3"/>
        <v>1.9999999999953388E-4</v>
      </c>
      <c r="S95" s="1">
        <f t="shared" si="4"/>
        <v>-1.6999999999995907E-3</v>
      </c>
      <c r="T95" s="1">
        <f t="shared" si="4"/>
        <v>5.0000000000238742E-4</v>
      </c>
      <c r="V95" s="1">
        <f t="shared" si="5"/>
        <v>-3.5000000000007248E-3</v>
      </c>
      <c r="W95" s="1">
        <f t="shared" si="5"/>
        <v>7.0000000000192131E-4</v>
      </c>
      <c r="Z95">
        <v>93</v>
      </c>
    </row>
    <row r="96" spans="2:26" x14ac:dyDescent="0.25">
      <c r="B96">
        <v>-9.4192999999999998</v>
      </c>
      <c r="C96">
        <v>-22.132200000000001</v>
      </c>
      <c r="D96">
        <v>2401.2166000000002</v>
      </c>
      <c r="F96">
        <v>0</v>
      </c>
      <c r="G96">
        <v>-9.4159000000000006</v>
      </c>
      <c r="H96">
        <v>-22.1328</v>
      </c>
      <c r="I96">
        <v>2366.2177999999999</v>
      </c>
      <c r="L96">
        <v>-9.4178999999999995</v>
      </c>
      <c r="M96">
        <v>-22.133099999999999</v>
      </c>
      <c r="N96">
        <v>2331.2175999999999</v>
      </c>
      <c r="P96" s="1">
        <f t="shared" si="3"/>
        <v>3.3999999999991815E-3</v>
      </c>
      <c r="Q96" s="1">
        <f t="shared" si="3"/>
        <v>-5.9999999999860165E-4</v>
      </c>
      <c r="S96" s="1">
        <f t="shared" si="4"/>
        <v>-1.9999999999988916E-3</v>
      </c>
      <c r="T96" s="1">
        <f t="shared" si="4"/>
        <v>-2.9999999999930083E-4</v>
      </c>
      <c r="V96" s="1">
        <f t="shared" si="5"/>
        <v>1.4000000000002899E-3</v>
      </c>
      <c r="W96" s="1">
        <f t="shared" si="5"/>
        <v>-8.9999999999790248E-4</v>
      </c>
      <c r="Z96">
        <v>94</v>
      </c>
    </row>
    <row r="97" spans="1:26" x14ac:dyDescent="0.25">
      <c r="B97">
        <v>-9.4884000000000004</v>
      </c>
      <c r="C97">
        <v>-22.134399999999999</v>
      </c>
      <c r="D97">
        <v>2425.8856000000001</v>
      </c>
      <c r="F97">
        <v>0</v>
      </c>
      <c r="G97">
        <v>-9.4850999999999992</v>
      </c>
      <c r="H97">
        <v>-22.1309</v>
      </c>
      <c r="I97">
        <v>2390.8867</v>
      </c>
      <c r="L97">
        <v>-9.4878999999999998</v>
      </c>
      <c r="M97">
        <v>-22.133199999999999</v>
      </c>
      <c r="N97">
        <v>2355.8865999999998</v>
      </c>
      <c r="P97" s="1">
        <f t="shared" si="3"/>
        <v>3.3000000000011909E-3</v>
      </c>
      <c r="Q97" s="1">
        <f t="shared" si="3"/>
        <v>3.4999999999989484E-3</v>
      </c>
      <c r="S97" s="1">
        <f t="shared" si="4"/>
        <v>-2.8000000000005798E-3</v>
      </c>
      <c r="T97" s="1">
        <f t="shared" si="4"/>
        <v>-2.2999999999981924E-3</v>
      </c>
      <c r="V97" s="1">
        <f t="shared" si="5"/>
        <v>5.0000000000061107E-4</v>
      </c>
      <c r="W97" s="1">
        <f t="shared" si="5"/>
        <v>1.200000000000756E-3</v>
      </c>
      <c r="Z97">
        <v>95</v>
      </c>
    </row>
    <row r="98" spans="1:26" x14ac:dyDescent="0.25">
      <c r="B98">
        <v>-9.4428000000000001</v>
      </c>
      <c r="C98">
        <v>-22.1327</v>
      </c>
      <c r="D98">
        <v>2450.5515999999998</v>
      </c>
      <c r="F98">
        <v>0</v>
      </c>
      <c r="G98">
        <v>-9.4419000000000004</v>
      </c>
      <c r="H98">
        <v>-22.130099999999999</v>
      </c>
      <c r="I98">
        <v>2415.5529000000001</v>
      </c>
      <c r="L98">
        <v>-9.4456000000000007</v>
      </c>
      <c r="M98">
        <v>-22.134799999999998</v>
      </c>
      <c r="N98">
        <v>2380.5524999999998</v>
      </c>
      <c r="P98" s="1">
        <f t="shared" si="3"/>
        <v>8.9999999999967883E-4</v>
      </c>
      <c r="Q98" s="1">
        <f t="shared" si="3"/>
        <v>2.6000000000010459E-3</v>
      </c>
      <c r="S98" s="1">
        <f t="shared" si="4"/>
        <v>-3.7000000000002586E-3</v>
      </c>
      <c r="T98" s="1">
        <f t="shared" si="4"/>
        <v>-4.6999999999997044E-3</v>
      </c>
      <c r="V98" s="1">
        <f t="shared" si="5"/>
        <v>-2.8000000000005798E-3</v>
      </c>
      <c r="W98" s="1">
        <f t="shared" si="5"/>
        <v>-2.0999999999986585E-3</v>
      </c>
      <c r="Z98">
        <v>96</v>
      </c>
    </row>
    <row r="99" spans="1:26" x14ac:dyDescent="0.25">
      <c r="B99">
        <v>-9.4057999999999993</v>
      </c>
      <c r="C99">
        <v>-22.132999999999999</v>
      </c>
      <c r="D99">
        <v>2475.2204999999999</v>
      </c>
      <c r="F99">
        <v>0</v>
      </c>
      <c r="G99">
        <v>-9.4078999999999997</v>
      </c>
      <c r="H99">
        <v>-22.133600000000001</v>
      </c>
      <c r="I99">
        <v>2440.2202000000002</v>
      </c>
      <c r="L99">
        <v>-9.4123000000000001</v>
      </c>
      <c r="M99">
        <v>-22.1327</v>
      </c>
      <c r="N99">
        <v>2405.2199999999998</v>
      </c>
      <c r="P99" s="1">
        <f t="shared" si="3"/>
        <v>-2.1000000000004349E-3</v>
      </c>
      <c r="Q99" s="1">
        <f t="shared" si="3"/>
        <v>-6.0000000000215437E-4</v>
      </c>
      <c r="S99" s="1">
        <f t="shared" si="4"/>
        <v>-4.4000000000004036E-3</v>
      </c>
      <c r="T99" s="1">
        <f t="shared" si="4"/>
        <v>9.0000000000145519E-4</v>
      </c>
      <c r="V99" s="1">
        <f t="shared" si="5"/>
        <v>-6.5000000000008384E-3</v>
      </c>
      <c r="W99" s="1">
        <f t="shared" si="5"/>
        <v>2.9999999999930083E-4</v>
      </c>
      <c r="Z99">
        <v>97</v>
      </c>
    </row>
    <row r="100" spans="1:26" x14ac:dyDescent="0.25">
      <c r="B100">
        <v>-9.4670000000000005</v>
      </c>
      <c r="C100">
        <v>-22.134399999999999</v>
      </c>
      <c r="D100">
        <v>2499.8859000000002</v>
      </c>
      <c r="F100">
        <v>0</v>
      </c>
      <c r="G100">
        <v>-9.4709000000000003</v>
      </c>
      <c r="H100">
        <v>-22.1356</v>
      </c>
      <c r="I100">
        <v>2464.8861999999999</v>
      </c>
      <c r="L100">
        <v>-9.4725999999999999</v>
      </c>
      <c r="M100">
        <v>-22.131699999999999</v>
      </c>
      <c r="N100">
        <v>2429.8834999999999</v>
      </c>
      <c r="P100" s="1">
        <f t="shared" si="3"/>
        <v>-3.8999999999997925E-3</v>
      </c>
      <c r="Q100" s="1">
        <f t="shared" si="3"/>
        <v>-1.200000000000756E-3</v>
      </c>
      <c r="S100" s="1">
        <f t="shared" si="4"/>
        <v>-1.6999999999995907E-3</v>
      </c>
      <c r="T100" s="1">
        <f t="shared" si="4"/>
        <v>3.9000000000015689E-3</v>
      </c>
      <c r="V100" s="1">
        <f t="shared" si="5"/>
        <v>-5.5999999999993832E-3</v>
      </c>
      <c r="W100" s="1">
        <f t="shared" si="5"/>
        <v>2.7000000000008129E-3</v>
      </c>
      <c r="Z100">
        <v>98</v>
      </c>
    </row>
    <row r="101" spans="1:26" x14ac:dyDescent="0.25">
      <c r="B101">
        <v>-9.3839000000000006</v>
      </c>
      <c r="C101">
        <v>-22.1328</v>
      </c>
      <c r="D101">
        <v>2524.5509000000002</v>
      </c>
      <c r="F101">
        <v>0</v>
      </c>
      <c r="G101">
        <v>-9.3840000000000003</v>
      </c>
      <c r="H101">
        <v>-22.131699999999999</v>
      </c>
      <c r="I101">
        <v>2489.5545999999999</v>
      </c>
      <c r="L101">
        <v>-9.3867999999999991</v>
      </c>
      <c r="M101">
        <v>-22.133600000000001</v>
      </c>
      <c r="N101">
        <v>2454.5558999999998</v>
      </c>
      <c r="P101" s="1">
        <f t="shared" si="3"/>
        <v>-9.9999999999766942E-5</v>
      </c>
      <c r="Q101" s="1">
        <f t="shared" si="3"/>
        <v>1.1000000000009891E-3</v>
      </c>
      <c r="S101" s="1">
        <f t="shared" si="4"/>
        <v>-2.7999999999988034E-3</v>
      </c>
      <c r="T101" s="1">
        <f t="shared" si="4"/>
        <v>-1.9000000000026773E-3</v>
      </c>
      <c r="V101" s="1">
        <f t="shared" si="5"/>
        <v>-2.8999999999985704E-3</v>
      </c>
      <c r="W101" s="1">
        <f t="shared" si="5"/>
        <v>-8.0000000000168825E-4</v>
      </c>
      <c r="Z101">
        <v>99</v>
      </c>
    </row>
    <row r="102" spans="1:26" x14ac:dyDescent="0.25">
      <c r="A102" t="s">
        <v>8</v>
      </c>
      <c r="B102">
        <v>-9.4237000000000002</v>
      </c>
      <c r="C102">
        <v>-22.130199999999999</v>
      </c>
      <c r="D102">
        <v>2549.2233999999999</v>
      </c>
      <c r="F102">
        <v>0</v>
      </c>
      <c r="G102">
        <v>-9.4283000000000001</v>
      </c>
      <c r="H102">
        <v>-22.133099999999999</v>
      </c>
      <c r="I102">
        <v>2514.2219</v>
      </c>
      <c r="L102">
        <v>-9.4267000000000003</v>
      </c>
      <c r="M102">
        <v>-22.131599999999999</v>
      </c>
      <c r="N102">
        <v>2479.2179999999998</v>
      </c>
      <c r="P102" s="1">
        <f t="shared" si="3"/>
        <v>-4.5999999999999375E-3</v>
      </c>
      <c r="Q102" s="1">
        <f t="shared" si="3"/>
        <v>-2.9000000000003467E-3</v>
      </c>
      <c r="S102" s="1">
        <f t="shared" si="4"/>
        <v>1.5999999999998238E-3</v>
      </c>
      <c r="T102" s="1">
        <f t="shared" si="4"/>
        <v>1.5000000000000568E-3</v>
      </c>
      <c r="V102" s="1">
        <f t="shared" si="5"/>
        <v>-3.0000000000001137E-3</v>
      </c>
      <c r="W102" s="1">
        <f t="shared" si="5"/>
        <v>-1.4000000000002899E-3</v>
      </c>
      <c r="Y102" t="s">
        <v>8</v>
      </c>
      <c r="Z102">
        <v>100</v>
      </c>
    </row>
    <row r="103" spans="1:26" x14ac:dyDescent="0.25">
      <c r="B103">
        <v>-9.4471000000000007</v>
      </c>
      <c r="C103">
        <v>-22.132000000000001</v>
      </c>
      <c r="D103">
        <v>2573.8876</v>
      </c>
      <c r="F103">
        <v>0</v>
      </c>
      <c r="G103">
        <v>-9.4480000000000004</v>
      </c>
      <c r="H103">
        <v>-22.1325</v>
      </c>
      <c r="I103">
        <v>2538.8874999999998</v>
      </c>
      <c r="L103">
        <v>-9.4459999999999997</v>
      </c>
      <c r="M103">
        <v>-22.1327</v>
      </c>
      <c r="N103">
        <v>2503.8874999999998</v>
      </c>
      <c r="P103" s="1">
        <f t="shared" si="3"/>
        <v>-8.9999999999967883E-4</v>
      </c>
      <c r="Q103" s="1">
        <f t="shared" si="3"/>
        <v>-4.9999999999883471E-4</v>
      </c>
      <c r="S103" s="1">
        <f t="shared" si="4"/>
        <v>2.0000000000006679E-3</v>
      </c>
      <c r="T103" s="1">
        <f t="shared" si="4"/>
        <v>-1.9999999999953388E-4</v>
      </c>
      <c r="V103" s="1">
        <f t="shared" si="5"/>
        <v>1.1000000000009891E-3</v>
      </c>
      <c r="W103" s="1">
        <f t="shared" si="5"/>
        <v>-6.9999999999836859E-4</v>
      </c>
      <c r="Z103">
        <v>101</v>
      </c>
    </row>
    <row r="104" spans="1:26" x14ac:dyDescent="0.25">
      <c r="B104">
        <v>-9.4550000000000001</v>
      </c>
      <c r="C104">
        <v>-22.1313</v>
      </c>
      <c r="D104">
        <v>2598.5574000000001</v>
      </c>
      <c r="F104">
        <v>0</v>
      </c>
      <c r="G104">
        <v>-9.4521999999999995</v>
      </c>
      <c r="H104">
        <v>-22.132300000000001</v>
      </c>
      <c r="I104">
        <v>2563.5567999999998</v>
      </c>
      <c r="L104">
        <v>-9.4519000000000002</v>
      </c>
      <c r="M104">
        <v>-22.134499999999999</v>
      </c>
      <c r="N104">
        <v>2528.5569</v>
      </c>
      <c r="P104" s="1">
        <f t="shared" si="3"/>
        <v>2.8000000000005798E-3</v>
      </c>
      <c r="Q104" s="1">
        <f t="shared" si="3"/>
        <v>-1.0000000000012221E-3</v>
      </c>
      <c r="S104" s="1">
        <f t="shared" si="4"/>
        <v>2.9999999999930083E-4</v>
      </c>
      <c r="T104" s="1">
        <f t="shared" si="4"/>
        <v>-2.1999999999984254E-3</v>
      </c>
      <c r="V104" s="1">
        <f t="shared" si="5"/>
        <v>3.0999999999998806E-3</v>
      </c>
      <c r="W104" s="1">
        <f t="shared" si="5"/>
        <v>-3.1999999999996476E-3</v>
      </c>
      <c r="Z104">
        <v>102</v>
      </c>
    </row>
    <row r="105" spans="1:26" x14ac:dyDescent="0.25">
      <c r="B105">
        <v>-9.5048999999999992</v>
      </c>
      <c r="C105">
        <v>-22.133299999999998</v>
      </c>
      <c r="D105">
        <v>2623.2239</v>
      </c>
      <c r="F105">
        <v>0</v>
      </c>
      <c r="G105">
        <v>-9.5128000000000004</v>
      </c>
      <c r="H105">
        <v>-22.1296</v>
      </c>
      <c r="I105">
        <v>2588.221</v>
      </c>
      <c r="L105">
        <v>-9.5098000000000003</v>
      </c>
      <c r="M105">
        <v>-22.129799999999999</v>
      </c>
      <c r="N105">
        <v>2553.2208000000001</v>
      </c>
      <c r="P105" s="1">
        <f t="shared" si="3"/>
        <v>-7.9000000000011283E-3</v>
      </c>
      <c r="Q105" s="1">
        <f t="shared" si="3"/>
        <v>3.6999999999984823E-3</v>
      </c>
      <c r="S105" s="1">
        <f t="shared" si="4"/>
        <v>3.0000000000001137E-3</v>
      </c>
      <c r="T105" s="1">
        <f t="shared" si="4"/>
        <v>-1.9999999999953388E-4</v>
      </c>
      <c r="V105" s="1">
        <f t="shared" si="5"/>
        <v>-4.9000000000010147E-3</v>
      </c>
      <c r="W105" s="1">
        <f t="shared" si="5"/>
        <v>3.4999999999989484E-3</v>
      </c>
      <c r="Z105">
        <v>103</v>
      </c>
    </row>
    <row r="106" spans="1:26" x14ac:dyDescent="0.25">
      <c r="B106">
        <v>-9.4577000000000009</v>
      </c>
      <c r="C106">
        <v>-22.134599999999999</v>
      </c>
      <c r="D106">
        <v>2647.8888999999999</v>
      </c>
      <c r="F106">
        <v>0</v>
      </c>
      <c r="G106">
        <v>-9.4598999999999993</v>
      </c>
      <c r="H106">
        <v>-22.1312</v>
      </c>
      <c r="I106">
        <v>2612.8890999999999</v>
      </c>
      <c r="L106">
        <v>-9.4585000000000008</v>
      </c>
      <c r="M106">
        <v>-22.131399999999999</v>
      </c>
      <c r="N106">
        <v>2577.8874999999998</v>
      </c>
      <c r="P106" s="1">
        <f t="shared" si="3"/>
        <v>-2.1999999999984254E-3</v>
      </c>
      <c r="Q106" s="1">
        <f t="shared" si="3"/>
        <v>3.3999999999991815E-3</v>
      </c>
      <c r="S106" s="1">
        <f t="shared" si="4"/>
        <v>1.3999999999985135E-3</v>
      </c>
      <c r="T106" s="1">
        <f t="shared" si="4"/>
        <v>-1.9999999999953388E-4</v>
      </c>
      <c r="V106" s="1">
        <f t="shared" si="5"/>
        <v>-7.9999999999991189E-4</v>
      </c>
      <c r="W106" s="1">
        <f t="shared" si="5"/>
        <v>3.1999999999996476E-3</v>
      </c>
      <c r="Z106">
        <v>104</v>
      </c>
    </row>
    <row r="107" spans="1:26" x14ac:dyDescent="0.25">
      <c r="B107">
        <v>-9.4536999999999995</v>
      </c>
      <c r="C107">
        <v>-22.132200000000001</v>
      </c>
      <c r="D107">
        <v>2672.5542999999998</v>
      </c>
      <c r="F107">
        <v>0</v>
      </c>
      <c r="G107">
        <v>-9.4598999999999993</v>
      </c>
      <c r="H107">
        <v>-22.1328</v>
      </c>
      <c r="I107">
        <v>2637.5529000000001</v>
      </c>
      <c r="L107">
        <v>-9.4565999999999999</v>
      </c>
      <c r="M107">
        <v>-22.1311</v>
      </c>
      <c r="N107">
        <v>2602.5592999999999</v>
      </c>
      <c r="P107" s="1">
        <f t="shared" si="3"/>
        <v>-6.1999999999997613E-3</v>
      </c>
      <c r="Q107" s="1">
        <f t="shared" si="3"/>
        <v>-5.9999999999860165E-4</v>
      </c>
      <c r="S107" s="1">
        <f t="shared" si="4"/>
        <v>3.2999999999994145E-3</v>
      </c>
      <c r="T107" s="1">
        <f t="shared" si="4"/>
        <v>1.6999999999995907E-3</v>
      </c>
      <c r="V107" s="1">
        <f t="shared" si="5"/>
        <v>-2.9000000000003467E-3</v>
      </c>
      <c r="W107" s="1">
        <f t="shared" si="5"/>
        <v>1.1000000000009891E-3</v>
      </c>
      <c r="Z107">
        <v>105</v>
      </c>
    </row>
    <row r="108" spans="1:26" x14ac:dyDescent="0.25">
      <c r="B108">
        <v>-9.4877000000000002</v>
      </c>
      <c r="C108">
        <v>-22.132100000000001</v>
      </c>
      <c r="D108">
        <v>2697.2240000000002</v>
      </c>
      <c r="F108">
        <v>0</v>
      </c>
      <c r="G108">
        <v>-9.4909999999999997</v>
      </c>
      <c r="H108">
        <v>-22.133700000000001</v>
      </c>
      <c r="I108">
        <v>2662.2235999999998</v>
      </c>
      <c r="L108">
        <v>-9.4852000000000007</v>
      </c>
      <c r="M108">
        <v>-22.1342</v>
      </c>
      <c r="N108">
        <v>2627.2231999999999</v>
      </c>
      <c r="P108" s="1">
        <f t="shared" si="3"/>
        <v>-3.2999999999994145E-3</v>
      </c>
      <c r="Q108" s="1">
        <f t="shared" si="3"/>
        <v>-1.5999999999998238E-3</v>
      </c>
      <c r="S108" s="1">
        <f t="shared" si="4"/>
        <v>5.7999999999989171E-3</v>
      </c>
      <c r="T108" s="1">
        <f t="shared" si="4"/>
        <v>-4.9999999999883471E-4</v>
      </c>
      <c r="V108" s="1">
        <f t="shared" si="5"/>
        <v>2.4999999999995026E-3</v>
      </c>
      <c r="W108" s="1">
        <f t="shared" si="5"/>
        <v>-2.0999999999986585E-3</v>
      </c>
      <c r="Z108">
        <v>106</v>
      </c>
    </row>
    <row r="109" spans="1:26" x14ac:dyDescent="0.25">
      <c r="B109">
        <v>-9.4994999999999994</v>
      </c>
      <c r="C109">
        <v>-22.133199999999999</v>
      </c>
      <c r="D109">
        <v>2721.8888000000002</v>
      </c>
      <c r="F109">
        <v>0</v>
      </c>
      <c r="G109">
        <v>-9.5007000000000001</v>
      </c>
      <c r="H109">
        <v>-22.130800000000001</v>
      </c>
      <c r="I109">
        <v>2686.8869</v>
      </c>
      <c r="L109">
        <v>-9.5021000000000004</v>
      </c>
      <c r="M109">
        <v>-22.1326</v>
      </c>
      <c r="N109">
        <v>2651.8883999999998</v>
      </c>
      <c r="P109" s="1">
        <f t="shared" si="3"/>
        <v>-1.200000000000756E-3</v>
      </c>
      <c r="Q109" s="1">
        <f t="shared" si="3"/>
        <v>2.3999999999979593E-3</v>
      </c>
      <c r="S109" s="1">
        <f t="shared" si="4"/>
        <v>-1.4000000000002899E-3</v>
      </c>
      <c r="T109" s="1">
        <f t="shared" si="4"/>
        <v>-1.7999999999993577E-3</v>
      </c>
      <c r="V109" s="1">
        <f t="shared" si="5"/>
        <v>-2.6000000000010459E-3</v>
      </c>
      <c r="W109" s="1">
        <f t="shared" si="5"/>
        <v>5.9999999999860165E-4</v>
      </c>
      <c r="Z109">
        <v>107</v>
      </c>
    </row>
    <row r="110" spans="1:26" x14ac:dyDescent="0.25">
      <c r="B110">
        <v>-9.4738000000000007</v>
      </c>
      <c r="C110">
        <v>-22.131900000000002</v>
      </c>
      <c r="D110">
        <v>2746.5569</v>
      </c>
      <c r="F110">
        <v>0</v>
      </c>
      <c r="G110">
        <v>-9.4727999999999994</v>
      </c>
      <c r="H110">
        <v>-22.131399999999999</v>
      </c>
      <c r="I110">
        <v>2711.5554000000002</v>
      </c>
      <c r="L110">
        <v>-9.4671000000000003</v>
      </c>
      <c r="M110">
        <v>-22.133099999999999</v>
      </c>
      <c r="N110">
        <v>2676.5556999999999</v>
      </c>
      <c r="P110" s="1">
        <f t="shared" si="3"/>
        <v>1.0000000000012221E-3</v>
      </c>
      <c r="Q110" s="1">
        <f t="shared" si="3"/>
        <v>5.0000000000238742E-4</v>
      </c>
      <c r="S110" s="1">
        <f t="shared" si="4"/>
        <v>5.6999999999991502E-3</v>
      </c>
      <c r="T110" s="1">
        <f t="shared" si="4"/>
        <v>-1.6999999999995907E-3</v>
      </c>
      <c r="V110" s="1">
        <f t="shared" si="5"/>
        <v>6.7000000000003723E-3</v>
      </c>
      <c r="W110" s="1">
        <f t="shared" si="5"/>
        <v>-1.1999999999972033E-3</v>
      </c>
      <c r="Z110">
        <v>108</v>
      </c>
    </row>
    <row r="111" spans="1:26" x14ac:dyDescent="0.25">
      <c r="B111">
        <v>-9.4540000000000006</v>
      </c>
      <c r="C111">
        <v>-22.131699999999999</v>
      </c>
      <c r="D111">
        <v>2771.2287999999999</v>
      </c>
      <c r="F111">
        <v>0</v>
      </c>
      <c r="G111">
        <v>-9.4574999999999996</v>
      </c>
      <c r="H111">
        <v>-22.131900000000002</v>
      </c>
      <c r="I111">
        <v>2736.2240999999999</v>
      </c>
      <c r="L111">
        <v>-9.4560999999999993</v>
      </c>
      <c r="M111">
        <v>-22.131900000000002</v>
      </c>
      <c r="N111">
        <v>2701.2222999999999</v>
      </c>
      <c r="P111" s="1">
        <f t="shared" si="3"/>
        <v>-3.4999999999989484E-3</v>
      </c>
      <c r="Q111" s="1">
        <f t="shared" si="3"/>
        <v>-2.000000000030866E-4</v>
      </c>
      <c r="S111" s="1">
        <f t="shared" si="4"/>
        <v>1.4000000000002899E-3</v>
      </c>
      <c r="T111" s="1">
        <f t="shared" si="4"/>
        <v>0</v>
      </c>
      <c r="V111" s="1">
        <f t="shared" si="5"/>
        <v>-2.0999999999986585E-3</v>
      </c>
      <c r="W111" s="1">
        <f t="shared" si="5"/>
        <v>-2.000000000030866E-4</v>
      </c>
      <c r="Z111">
        <v>109</v>
      </c>
    </row>
    <row r="112" spans="1:26" x14ac:dyDescent="0.25">
      <c r="B112">
        <v>-9.4585000000000008</v>
      </c>
      <c r="C112">
        <v>-22.1328</v>
      </c>
      <c r="D112">
        <v>2795.8930999999998</v>
      </c>
      <c r="F112">
        <v>0</v>
      </c>
      <c r="G112">
        <v>-9.4679000000000002</v>
      </c>
      <c r="H112">
        <v>-22.131900000000002</v>
      </c>
      <c r="I112">
        <v>2760.8921</v>
      </c>
      <c r="L112">
        <v>-9.4611999999999998</v>
      </c>
      <c r="M112">
        <v>-22.132000000000001</v>
      </c>
      <c r="N112">
        <v>2725.8890000000001</v>
      </c>
      <c r="P112" s="1">
        <f t="shared" si="3"/>
        <v>-9.3999999999994088E-3</v>
      </c>
      <c r="Q112" s="1">
        <f t="shared" si="3"/>
        <v>8.9999999999790248E-4</v>
      </c>
      <c r="S112" s="1">
        <f t="shared" si="4"/>
        <v>6.7000000000003723E-3</v>
      </c>
      <c r="T112" s="1">
        <f t="shared" si="4"/>
        <v>-9.9999999999766942E-5</v>
      </c>
      <c r="V112" s="1">
        <f t="shared" si="5"/>
        <v>-2.6999999999990365E-3</v>
      </c>
      <c r="W112" s="1">
        <f t="shared" si="5"/>
        <v>7.9999999999813554E-4</v>
      </c>
      <c r="Z112">
        <v>110</v>
      </c>
    </row>
    <row r="113" spans="2:26" x14ac:dyDescent="0.25">
      <c r="B113">
        <v>-9.4710999999999999</v>
      </c>
      <c r="C113">
        <v>-22.1341</v>
      </c>
      <c r="D113">
        <v>2820.5531999999998</v>
      </c>
      <c r="F113">
        <v>0</v>
      </c>
      <c r="G113">
        <v>-9.4687000000000001</v>
      </c>
      <c r="H113">
        <v>-22.133500000000002</v>
      </c>
      <c r="I113">
        <v>2785.5531999999998</v>
      </c>
      <c r="L113">
        <v>-9.4673999999999996</v>
      </c>
      <c r="M113">
        <v>-22.129000000000001</v>
      </c>
      <c r="N113">
        <v>2750.5574999999999</v>
      </c>
      <c r="P113" s="1">
        <f t="shared" si="3"/>
        <v>2.3999999999997357E-3</v>
      </c>
      <c r="Q113" s="1">
        <f t="shared" si="3"/>
        <v>5.9999999999860165E-4</v>
      </c>
      <c r="S113" s="1">
        <f t="shared" si="4"/>
        <v>1.300000000000523E-3</v>
      </c>
      <c r="T113" s="1">
        <f t="shared" si="4"/>
        <v>4.5000000000001705E-3</v>
      </c>
      <c r="V113" s="1">
        <f t="shared" si="5"/>
        <v>3.7000000000002586E-3</v>
      </c>
      <c r="W113" s="1">
        <f t="shared" si="5"/>
        <v>5.0999999999987722E-3</v>
      </c>
      <c r="Z113">
        <v>111</v>
      </c>
    </row>
    <row r="114" spans="2:26" x14ac:dyDescent="0.25">
      <c r="B114">
        <v>-9.4298000000000002</v>
      </c>
      <c r="C114">
        <v>-22.1328</v>
      </c>
      <c r="D114">
        <v>2845.2235999999998</v>
      </c>
      <c r="F114">
        <v>0</v>
      </c>
      <c r="G114">
        <v>-9.4312000000000005</v>
      </c>
      <c r="H114">
        <v>-22.133500000000002</v>
      </c>
      <c r="I114">
        <v>2810.2242000000001</v>
      </c>
      <c r="L114">
        <v>-9.4300999999999995</v>
      </c>
      <c r="M114">
        <v>-22.1312</v>
      </c>
      <c r="N114">
        <v>2775.2260999999999</v>
      </c>
      <c r="P114" s="1">
        <f t="shared" si="3"/>
        <v>-1.4000000000002899E-3</v>
      </c>
      <c r="Q114" s="1">
        <f t="shared" si="3"/>
        <v>-7.0000000000192131E-4</v>
      </c>
      <c r="S114" s="1">
        <f t="shared" si="4"/>
        <v>1.1000000000009891E-3</v>
      </c>
      <c r="T114" s="1">
        <f t="shared" si="4"/>
        <v>2.3000000000017451E-3</v>
      </c>
      <c r="V114" s="1">
        <f t="shared" si="5"/>
        <v>-2.9999999999930083E-4</v>
      </c>
      <c r="W114" s="1">
        <f t="shared" si="5"/>
        <v>1.5999999999998238E-3</v>
      </c>
      <c r="Z114">
        <v>112</v>
      </c>
    </row>
    <row r="115" spans="2:26" x14ac:dyDescent="0.25">
      <c r="B115">
        <v>-9.4360999999999997</v>
      </c>
      <c r="C115">
        <v>-22.131499999999999</v>
      </c>
      <c r="D115">
        <v>2869.8960000000002</v>
      </c>
      <c r="F115">
        <v>0</v>
      </c>
      <c r="G115">
        <v>-9.4330999999999996</v>
      </c>
      <c r="H115">
        <v>-22.135200000000001</v>
      </c>
      <c r="I115">
        <v>2834.8883999999998</v>
      </c>
      <c r="L115">
        <v>-9.4330999999999996</v>
      </c>
      <c r="M115">
        <v>-22.134499999999999</v>
      </c>
      <c r="N115">
        <v>2799.8888000000002</v>
      </c>
      <c r="P115" s="1">
        <f t="shared" si="3"/>
        <v>3.0000000000001137E-3</v>
      </c>
      <c r="Q115" s="1">
        <f t="shared" si="3"/>
        <v>-3.700000000002035E-3</v>
      </c>
      <c r="S115" s="1">
        <f t="shared" si="4"/>
        <v>0</v>
      </c>
      <c r="T115" s="1">
        <f t="shared" si="4"/>
        <v>7.0000000000192131E-4</v>
      </c>
      <c r="V115" s="1">
        <f t="shared" si="5"/>
        <v>3.0000000000001137E-3</v>
      </c>
      <c r="W115" s="1">
        <f t="shared" si="5"/>
        <v>-3.0000000000001137E-3</v>
      </c>
      <c r="Z115">
        <v>113</v>
      </c>
    </row>
    <row r="116" spans="2:26" x14ac:dyDescent="0.25">
      <c r="B116">
        <v>-9.4785000000000004</v>
      </c>
      <c r="C116">
        <v>-22.1342</v>
      </c>
      <c r="D116">
        <v>2894.5612000000001</v>
      </c>
      <c r="F116">
        <v>0</v>
      </c>
      <c r="G116">
        <v>-9.4757999999999996</v>
      </c>
      <c r="H116">
        <v>-22.131499999999999</v>
      </c>
      <c r="I116">
        <v>2859.5634</v>
      </c>
      <c r="L116">
        <v>-9.4727999999999994</v>
      </c>
      <c r="M116">
        <v>-22.133199999999999</v>
      </c>
      <c r="N116">
        <v>2824.5558999999998</v>
      </c>
      <c r="P116" s="1">
        <f t="shared" si="3"/>
        <v>2.7000000000008129E-3</v>
      </c>
      <c r="Q116" s="1">
        <f t="shared" si="3"/>
        <v>2.7000000000008129E-3</v>
      </c>
      <c r="S116" s="1">
        <f t="shared" si="4"/>
        <v>3.0000000000001137E-3</v>
      </c>
      <c r="T116" s="1">
        <f t="shared" si="4"/>
        <v>-1.6999999999995907E-3</v>
      </c>
      <c r="V116" s="1">
        <f t="shared" si="5"/>
        <v>5.7000000000009265E-3</v>
      </c>
      <c r="W116" s="1">
        <f t="shared" si="5"/>
        <v>1.0000000000012221E-3</v>
      </c>
      <c r="Z116">
        <v>114</v>
      </c>
    </row>
    <row r="117" spans="2:26" x14ac:dyDescent="0.25">
      <c r="B117">
        <v>-9.4916</v>
      </c>
      <c r="C117">
        <v>-22.133600000000001</v>
      </c>
      <c r="D117">
        <v>2919.2269999999999</v>
      </c>
      <c r="F117">
        <v>0</v>
      </c>
      <c r="G117">
        <v>-9.4899000000000004</v>
      </c>
      <c r="H117">
        <v>-22.132999999999999</v>
      </c>
      <c r="I117">
        <v>2884.2265000000002</v>
      </c>
      <c r="L117">
        <v>-9.4899000000000004</v>
      </c>
      <c r="M117">
        <v>-22.132000000000001</v>
      </c>
      <c r="N117">
        <v>2849.2255</v>
      </c>
      <c r="P117" s="1">
        <f t="shared" si="3"/>
        <v>1.6999999999995907E-3</v>
      </c>
      <c r="Q117" s="1">
        <f t="shared" si="3"/>
        <v>6.0000000000215437E-4</v>
      </c>
      <c r="S117" s="1">
        <f t="shared" si="4"/>
        <v>0</v>
      </c>
      <c r="T117" s="1">
        <f t="shared" si="4"/>
        <v>9.9999999999766942E-4</v>
      </c>
      <c r="V117" s="1">
        <f t="shared" si="5"/>
        <v>1.6999999999995907E-3</v>
      </c>
      <c r="W117" s="1">
        <f t="shared" si="5"/>
        <v>1.5999999999998238E-3</v>
      </c>
      <c r="Z117">
        <v>115</v>
      </c>
    </row>
    <row r="118" spans="2:26" x14ac:dyDescent="0.25">
      <c r="B118">
        <v>-9.4802999999999997</v>
      </c>
      <c r="C118">
        <v>-22.132400000000001</v>
      </c>
      <c r="D118">
        <v>2943.8935999999999</v>
      </c>
      <c r="F118">
        <v>0</v>
      </c>
      <c r="G118">
        <v>-9.4824000000000002</v>
      </c>
      <c r="H118">
        <v>-22.133099999999999</v>
      </c>
      <c r="I118">
        <v>2908.8937999999998</v>
      </c>
      <c r="L118">
        <v>-9.4796999999999993</v>
      </c>
      <c r="M118">
        <v>-22.133800000000001</v>
      </c>
      <c r="N118">
        <v>2873.8915999999999</v>
      </c>
      <c r="P118" s="1">
        <f t="shared" si="3"/>
        <v>-2.1000000000004349E-3</v>
      </c>
      <c r="Q118" s="1">
        <f t="shared" si="3"/>
        <v>-6.9999999999836859E-4</v>
      </c>
      <c r="S118" s="1">
        <f t="shared" si="4"/>
        <v>2.7000000000008129E-3</v>
      </c>
      <c r="T118" s="1">
        <f t="shared" si="4"/>
        <v>-7.0000000000192131E-4</v>
      </c>
      <c r="V118" s="1">
        <f t="shared" si="5"/>
        <v>6.0000000000037801E-4</v>
      </c>
      <c r="W118" s="1">
        <f t="shared" si="5"/>
        <v>-1.4000000000002899E-3</v>
      </c>
      <c r="Z118">
        <v>116</v>
      </c>
    </row>
    <row r="119" spans="2:26" x14ac:dyDescent="0.25">
      <c r="B119">
        <v>-9.4730000000000008</v>
      </c>
      <c r="C119">
        <v>-22.131</v>
      </c>
      <c r="D119">
        <v>2968.5583000000001</v>
      </c>
      <c r="F119">
        <v>0</v>
      </c>
      <c r="G119">
        <v>-9.4697999999999993</v>
      </c>
      <c r="H119">
        <v>-22.130299999999998</v>
      </c>
      <c r="I119">
        <v>2933.5562</v>
      </c>
      <c r="L119">
        <v>-9.4718</v>
      </c>
      <c r="M119">
        <v>-22.1325</v>
      </c>
      <c r="N119">
        <v>2898.5572000000002</v>
      </c>
      <c r="P119" s="1">
        <f t="shared" si="3"/>
        <v>3.2000000000014239E-3</v>
      </c>
      <c r="Q119" s="1">
        <f t="shared" si="3"/>
        <v>7.0000000000192131E-4</v>
      </c>
      <c r="S119" s="1">
        <f t="shared" si="4"/>
        <v>-2.0000000000006679E-3</v>
      </c>
      <c r="T119" s="1">
        <f t="shared" si="4"/>
        <v>-2.2000000000019782E-3</v>
      </c>
      <c r="V119" s="1">
        <f t="shared" si="5"/>
        <v>1.200000000000756E-3</v>
      </c>
      <c r="W119" s="1">
        <f t="shared" si="5"/>
        <v>-1.5000000000000568E-3</v>
      </c>
      <c r="Z119">
        <v>117</v>
      </c>
    </row>
    <row r="120" spans="2:26" x14ac:dyDescent="0.25">
      <c r="B120">
        <v>-9.4715000000000007</v>
      </c>
      <c r="C120">
        <v>-22.131699999999999</v>
      </c>
      <c r="D120">
        <v>2993.2267000000002</v>
      </c>
      <c r="F120">
        <v>0</v>
      </c>
      <c r="G120">
        <v>-9.4696999999999996</v>
      </c>
      <c r="H120">
        <v>-22.1281</v>
      </c>
      <c r="I120">
        <v>2958.2253999999998</v>
      </c>
      <c r="L120">
        <v>-9.4678000000000004</v>
      </c>
      <c r="M120">
        <v>-22.131</v>
      </c>
      <c r="N120">
        <v>2923.2228</v>
      </c>
      <c r="P120" s="1">
        <f t="shared" si="3"/>
        <v>1.800000000001134E-3</v>
      </c>
      <c r="Q120" s="1">
        <f t="shared" si="3"/>
        <v>3.5999999999987153E-3</v>
      </c>
      <c r="S120" s="1">
        <f t="shared" si="4"/>
        <v>1.8999999999991246E-3</v>
      </c>
      <c r="T120" s="1">
        <f t="shared" si="4"/>
        <v>-2.9000000000003467E-3</v>
      </c>
      <c r="V120" s="1">
        <f t="shared" si="5"/>
        <v>3.7000000000002586E-3</v>
      </c>
      <c r="W120" s="1">
        <f t="shared" si="5"/>
        <v>6.9999999999836859E-4</v>
      </c>
      <c r="Z120">
        <v>118</v>
      </c>
    </row>
    <row r="121" spans="2:26" x14ac:dyDescent="0.25">
      <c r="B121">
        <v>-9.4194999999999993</v>
      </c>
      <c r="C121">
        <v>-22.1327</v>
      </c>
      <c r="D121">
        <v>3017.8946999999998</v>
      </c>
      <c r="F121">
        <v>0</v>
      </c>
      <c r="G121">
        <v>-9.4177</v>
      </c>
      <c r="H121">
        <v>-22.131499999999999</v>
      </c>
      <c r="I121">
        <v>2982.8951999999999</v>
      </c>
      <c r="L121">
        <v>-9.4206000000000003</v>
      </c>
      <c r="M121">
        <v>-22.1313</v>
      </c>
      <c r="N121">
        <v>2947.8905</v>
      </c>
      <c r="P121" s="1">
        <f t="shared" si="3"/>
        <v>1.7999999999993577E-3</v>
      </c>
      <c r="Q121" s="1">
        <f t="shared" si="3"/>
        <v>1.200000000000756E-3</v>
      </c>
      <c r="S121" s="1">
        <f t="shared" si="4"/>
        <v>-2.9000000000003467E-3</v>
      </c>
      <c r="T121" s="1">
        <f t="shared" si="4"/>
        <v>1.9999999999953388E-4</v>
      </c>
      <c r="V121" s="1">
        <f t="shared" si="5"/>
        <v>-1.1000000000009891E-3</v>
      </c>
      <c r="W121" s="1">
        <f t="shared" si="5"/>
        <v>1.4000000000002899E-3</v>
      </c>
      <c r="Z121">
        <v>119</v>
      </c>
    </row>
    <row r="122" spans="2:26" x14ac:dyDescent="0.25">
      <c r="B122">
        <v>-9.4542999999999999</v>
      </c>
      <c r="C122">
        <v>-22.133099999999999</v>
      </c>
      <c r="D122">
        <v>3042.5598</v>
      </c>
      <c r="F122">
        <v>0</v>
      </c>
      <c r="G122">
        <v>-9.4551999999999996</v>
      </c>
      <c r="H122">
        <v>-22.1343</v>
      </c>
      <c r="I122">
        <v>3007.5596999999998</v>
      </c>
      <c r="L122">
        <v>-9.4489999999999998</v>
      </c>
      <c r="M122">
        <v>-22.133400000000002</v>
      </c>
      <c r="N122">
        <v>2972.5581999999999</v>
      </c>
      <c r="P122" s="1">
        <f t="shared" si="3"/>
        <v>-8.9999999999967883E-4</v>
      </c>
      <c r="Q122" s="1">
        <f t="shared" si="3"/>
        <v>-1.200000000000756E-3</v>
      </c>
      <c r="S122" s="1">
        <f t="shared" si="4"/>
        <v>6.1999999999997613E-3</v>
      </c>
      <c r="T122" s="1">
        <f t="shared" si="4"/>
        <v>8.9999999999790248E-4</v>
      </c>
      <c r="V122" s="1">
        <f t="shared" si="5"/>
        <v>5.3000000000000824E-3</v>
      </c>
      <c r="W122" s="1">
        <f t="shared" si="5"/>
        <v>-3.0000000000285354E-4</v>
      </c>
      <c r="Z122">
        <v>120</v>
      </c>
    </row>
    <row r="123" spans="2:26" x14ac:dyDescent="0.25">
      <c r="B123">
        <v>-9.4710000000000001</v>
      </c>
      <c r="C123">
        <v>-22.132200000000001</v>
      </c>
      <c r="D123">
        <v>3067.2292000000002</v>
      </c>
      <c r="F123">
        <v>0</v>
      </c>
      <c r="G123">
        <v>-9.4740000000000002</v>
      </c>
      <c r="H123">
        <v>-22.1342</v>
      </c>
      <c r="I123">
        <v>3032.2303999999999</v>
      </c>
      <c r="L123">
        <v>-9.4686000000000003</v>
      </c>
      <c r="M123">
        <v>-22.1328</v>
      </c>
      <c r="N123">
        <v>2997.2248</v>
      </c>
      <c r="P123" s="1">
        <f t="shared" si="3"/>
        <v>-3.0000000000001137E-3</v>
      </c>
      <c r="Q123" s="1">
        <f t="shared" si="3"/>
        <v>-1.9999999999988916E-3</v>
      </c>
      <c r="S123" s="1">
        <f t="shared" si="4"/>
        <v>5.3999999999998494E-3</v>
      </c>
      <c r="T123" s="1">
        <f t="shared" si="4"/>
        <v>1.4000000000002899E-3</v>
      </c>
      <c r="V123" s="1">
        <f t="shared" si="5"/>
        <v>2.3999999999997357E-3</v>
      </c>
      <c r="W123" s="1">
        <f t="shared" si="5"/>
        <v>-5.9999999999860165E-4</v>
      </c>
      <c r="Z123">
        <v>121</v>
      </c>
    </row>
    <row r="124" spans="2:26" x14ac:dyDescent="0.25">
      <c r="B124">
        <v>-9.4718</v>
      </c>
      <c r="C124">
        <v>-22.133199999999999</v>
      </c>
      <c r="D124">
        <v>3091.8971000000001</v>
      </c>
      <c r="F124">
        <v>0</v>
      </c>
      <c r="G124">
        <v>-9.4692000000000007</v>
      </c>
      <c r="H124">
        <v>-22.135000000000002</v>
      </c>
      <c r="I124">
        <v>3056.8933000000002</v>
      </c>
      <c r="L124">
        <v>-9.4646000000000008</v>
      </c>
      <c r="M124">
        <v>-22.1328</v>
      </c>
      <c r="N124">
        <v>3021.8964999999998</v>
      </c>
      <c r="P124" s="1">
        <f t="shared" si="3"/>
        <v>2.5999999999992696E-3</v>
      </c>
      <c r="Q124" s="1">
        <f t="shared" si="3"/>
        <v>-1.8000000000029104E-3</v>
      </c>
      <c r="S124" s="1">
        <f t="shared" si="4"/>
        <v>4.5999999999999375E-3</v>
      </c>
      <c r="T124" s="1">
        <f t="shared" si="4"/>
        <v>2.2000000000019782E-3</v>
      </c>
      <c r="V124" s="1">
        <f t="shared" si="5"/>
        <v>7.199999999999207E-3</v>
      </c>
      <c r="W124" s="1">
        <f t="shared" si="5"/>
        <v>3.9999999999906777E-4</v>
      </c>
      <c r="Z124">
        <v>122</v>
      </c>
    </row>
    <row r="125" spans="2:26" x14ac:dyDescent="0.25">
      <c r="B125">
        <v>-9.4641999999999999</v>
      </c>
      <c r="C125">
        <v>-22.1341</v>
      </c>
      <c r="D125">
        <v>3116.5567000000001</v>
      </c>
      <c r="F125">
        <v>0</v>
      </c>
      <c r="G125">
        <v>-9.4634</v>
      </c>
      <c r="H125">
        <v>-22.133299999999998</v>
      </c>
      <c r="I125">
        <v>3081.5614999999998</v>
      </c>
      <c r="L125">
        <v>-9.4593000000000007</v>
      </c>
      <c r="M125">
        <v>-22.133099999999999</v>
      </c>
      <c r="N125">
        <v>3046.5583999999999</v>
      </c>
      <c r="P125" s="1">
        <f t="shared" si="3"/>
        <v>7.9999999999991189E-4</v>
      </c>
      <c r="Q125" s="1">
        <f t="shared" si="3"/>
        <v>8.0000000000168825E-4</v>
      </c>
      <c r="S125" s="1">
        <f t="shared" si="4"/>
        <v>4.0999999999993264E-3</v>
      </c>
      <c r="T125" s="1">
        <f t="shared" si="4"/>
        <v>1.9999999999953388E-4</v>
      </c>
      <c r="V125" s="1">
        <f t="shared" si="5"/>
        <v>4.8999999999992383E-3</v>
      </c>
      <c r="W125" s="1">
        <f t="shared" si="5"/>
        <v>1.0000000000012221E-3</v>
      </c>
      <c r="Z125">
        <v>123</v>
      </c>
    </row>
    <row r="126" spans="2:26" x14ac:dyDescent="0.25">
      <c r="B126">
        <v>-9.4349000000000007</v>
      </c>
      <c r="C126">
        <v>-22.1327</v>
      </c>
      <c r="D126">
        <v>3141.2301000000002</v>
      </c>
      <c r="F126">
        <v>0</v>
      </c>
      <c r="G126">
        <v>-9.4367000000000001</v>
      </c>
      <c r="H126">
        <v>-22.1309</v>
      </c>
      <c r="I126">
        <v>3106.2262000000001</v>
      </c>
      <c r="L126">
        <v>-9.4346999999999994</v>
      </c>
      <c r="M126">
        <v>-22.133199999999999</v>
      </c>
      <c r="N126">
        <v>3071.2269999999999</v>
      </c>
      <c r="P126" s="1">
        <f t="shared" si="3"/>
        <v>-1.7999999999993577E-3</v>
      </c>
      <c r="Q126" s="1">
        <f t="shared" si="3"/>
        <v>1.7999999999993577E-3</v>
      </c>
      <c r="S126" s="1">
        <f t="shared" si="4"/>
        <v>2.0000000000006679E-3</v>
      </c>
      <c r="T126" s="1">
        <f t="shared" si="4"/>
        <v>-2.2999999999981924E-3</v>
      </c>
      <c r="V126" s="1">
        <f t="shared" si="5"/>
        <v>2.0000000000131024E-4</v>
      </c>
      <c r="W126" s="1">
        <f t="shared" si="5"/>
        <v>-4.9999999999883471E-4</v>
      </c>
      <c r="Z126">
        <v>124</v>
      </c>
    </row>
    <row r="127" spans="2:26" x14ac:dyDescent="0.25">
      <c r="B127">
        <v>-9.48</v>
      </c>
      <c r="C127">
        <v>-22.131499999999999</v>
      </c>
      <c r="D127">
        <v>3165.8960000000002</v>
      </c>
      <c r="F127">
        <v>0</v>
      </c>
      <c r="G127">
        <v>-9.4794999999999998</v>
      </c>
      <c r="H127">
        <v>-22.132000000000001</v>
      </c>
      <c r="I127">
        <v>3130.8951000000002</v>
      </c>
      <c r="L127">
        <v>-9.4747000000000003</v>
      </c>
      <c r="M127">
        <v>-22.131</v>
      </c>
      <c r="N127">
        <v>3095.8960999999999</v>
      </c>
      <c r="P127" s="1">
        <f t="shared" si="3"/>
        <v>5.0000000000061107E-4</v>
      </c>
      <c r="Q127" s="1">
        <f t="shared" si="3"/>
        <v>-5.0000000000238742E-4</v>
      </c>
      <c r="S127" s="1">
        <f t="shared" si="4"/>
        <v>4.7999999999994714E-3</v>
      </c>
      <c r="T127" s="1">
        <f t="shared" si="4"/>
        <v>1.0000000000012221E-3</v>
      </c>
      <c r="V127" s="1">
        <f t="shared" si="5"/>
        <v>5.3000000000000824E-3</v>
      </c>
      <c r="W127" s="1">
        <f t="shared" si="5"/>
        <v>4.9999999999883471E-4</v>
      </c>
      <c r="Z127">
        <v>125</v>
      </c>
    </row>
    <row r="128" spans="2:26" x14ac:dyDescent="0.25">
      <c r="B128">
        <v>-9.4526000000000003</v>
      </c>
      <c r="C128">
        <v>-22.133199999999999</v>
      </c>
      <c r="D128">
        <v>3190.5673000000002</v>
      </c>
      <c r="F128">
        <v>0</v>
      </c>
      <c r="G128">
        <v>-9.4553999999999991</v>
      </c>
      <c r="H128">
        <v>-22.133800000000001</v>
      </c>
      <c r="I128">
        <v>3155.5603999999998</v>
      </c>
      <c r="L128">
        <v>-9.452</v>
      </c>
      <c r="M128">
        <v>-22.133099999999999</v>
      </c>
      <c r="N128">
        <v>3120.5655000000002</v>
      </c>
      <c r="P128" s="1">
        <f t="shared" si="3"/>
        <v>-2.7999999999988034E-3</v>
      </c>
      <c r="Q128" s="1">
        <f t="shared" si="3"/>
        <v>-6.0000000000215437E-4</v>
      </c>
      <c r="S128" s="1">
        <f t="shared" si="4"/>
        <v>3.3999999999991815E-3</v>
      </c>
      <c r="T128" s="1">
        <f t="shared" si="4"/>
        <v>7.0000000000192131E-4</v>
      </c>
      <c r="V128" s="1">
        <f t="shared" si="5"/>
        <v>6.0000000000037801E-4</v>
      </c>
      <c r="W128" s="1">
        <f t="shared" si="5"/>
        <v>9.9999999999766942E-5</v>
      </c>
      <c r="Z128">
        <v>126</v>
      </c>
    </row>
    <row r="129" spans="2:26" x14ac:dyDescent="0.25">
      <c r="B129">
        <v>-9.4665999999999997</v>
      </c>
      <c r="C129">
        <v>-22.131</v>
      </c>
      <c r="D129">
        <v>3215.2291</v>
      </c>
      <c r="F129">
        <v>0</v>
      </c>
      <c r="G129">
        <v>-9.4678000000000004</v>
      </c>
      <c r="H129">
        <v>-22.132100000000001</v>
      </c>
      <c r="I129">
        <v>3180.2251999999999</v>
      </c>
      <c r="L129">
        <v>-9.4631000000000007</v>
      </c>
      <c r="M129">
        <v>-22.132899999999999</v>
      </c>
      <c r="N129">
        <v>3145.2249000000002</v>
      </c>
      <c r="P129" s="1">
        <f t="shared" si="3"/>
        <v>-1.200000000000756E-3</v>
      </c>
      <c r="Q129" s="1">
        <f t="shared" si="3"/>
        <v>-1.1000000000009891E-3</v>
      </c>
      <c r="S129" s="1">
        <f t="shared" si="4"/>
        <v>4.6999999999997044E-3</v>
      </c>
      <c r="T129" s="1">
        <f t="shared" si="4"/>
        <v>-7.9999999999813554E-4</v>
      </c>
      <c r="V129" s="1">
        <f t="shared" si="5"/>
        <v>3.4999999999989484E-3</v>
      </c>
      <c r="W129" s="1">
        <f t="shared" si="5"/>
        <v>-1.8999999999991246E-3</v>
      </c>
      <c r="Z129">
        <v>127</v>
      </c>
    </row>
    <row r="130" spans="2:26" x14ac:dyDescent="0.25">
      <c r="B130">
        <v>-9.4034999999999993</v>
      </c>
      <c r="C130">
        <v>-22.1313</v>
      </c>
      <c r="D130">
        <v>3239.8933999999999</v>
      </c>
      <c r="F130">
        <v>0</v>
      </c>
      <c r="G130">
        <v>-9.4071999999999996</v>
      </c>
      <c r="H130">
        <v>-22.130400000000002</v>
      </c>
      <c r="I130">
        <v>3204.8989999999999</v>
      </c>
      <c r="L130">
        <v>-9.3986999999999998</v>
      </c>
      <c r="M130">
        <v>-22.131799999999998</v>
      </c>
      <c r="N130">
        <v>3169.8951999999999</v>
      </c>
      <c r="P130" s="1">
        <f t="shared" si="3"/>
        <v>-3.7000000000002586E-3</v>
      </c>
      <c r="Q130" s="1">
        <f t="shared" si="3"/>
        <v>8.9999999999790248E-4</v>
      </c>
      <c r="S130" s="1">
        <f t="shared" si="4"/>
        <v>8.49999999999973E-3</v>
      </c>
      <c r="T130" s="1">
        <f t="shared" si="4"/>
        <v>-1.3999999999967372E-3</v>
      </c>
      <c r="V130" s="1">
        <f t="shared" si="5"/>
        <v>4.7999999999994714E-3</v>
      </c>
      <c r="W130" s="1">
        <f t="shared" si="5"/>
        <v>-4.9999999999883471E-4</v>
      </c>
      <c r="Z130">
        <v>128</v>
      </c>
    </row>
    <row r="131" spans="2:26" x14ac:dyDescent="0.25">
      <c r="B131">
        <v>-9.3691999999999993</v>
      </c>
      <c r="C131">
        <v>-22.133099999999999</v>
      </c>
      <c r="D131">
        <v>3264.5648000000001</v>
      </c>
      <c r="F131">
        <v>0</v>
      </c>
      <c r="G131">
        <v>-9.3701000000000008</v>
      </c>
      <c r="H131">
        <v>-22.135400000000001</v>
      </c>
      <c r="I131">
        <v>3229.5626000000002</v>
      </c>
      <c r="L131">
        <v>-9.3678000000000008</v>
      </c>
      <c r="M131">
        <v>-22.137599999999999</v>
      </c>
      <c r="N131">
        <v>3194.5605999999998</v>
      </c>
      <c r="P131" s="1">
        <f t="shared" si="3"/>
        <v>-9.0000000000145519E-4</v>
      </c>
      <c r="Q131" s="1">
        <f t="shared" si="3"/>
        <v>-2.3000000000017451E-3</v>
      </c>
      <c r="S131" s="1">
        <f t="shared" si="4"/>
        <v>2.2999999999999687E-3</v>
      </c>
      <c r="T131" s="1">
        <f t="shared" si="4"/>
        <v>-2.1999999999984254E-3</v>
      </c>
      <c r="V131" s="1">
        <f t="shared" si="5"/>
        <v>1.3999999999985135E-3</v>
      </c>
      <c r="W131" s="1">
        <f t="shared" si="5"/>
        <v>-4.5000000000001705E-3</v>
      </c>
      <c r="Z131">
        <v>129</v>
      </c>
    </row>
    <row r="132" spans="2:26" x14ac:dyDescent="0.25">
      <c r="B132">
        <v>-9.3394999999999992</v>
      </c>
      <c r="C132">
        <v>-22.133900000000001</v>
      </c>
      <c r="D132">
        <v>3289.2276999999999</v>
      </c>
      <c r="F132">
        <v>0</v>
      </c>
      <c r="G132">
        <v>-9.3562999999999992</v>
      </c>
      <c r="H132">
        <v>-22.131900000000002</v>
      </c>
      <c r="I132">
        <v>3254.2283000000002</v>
      </c>
      <c r="L132">
        <v>-9.3819999999999997</v>
      </c>
      <c r="M132">
        <v>-22.138200000000001</v>
      </c>
      <c r="N132">
        <v>3219.2296000000001</v>
      </c>
      <c r="P132" s="1">
        <f t="shared" ref="P132:Q134" si="6">G132-B132</f>
        <v>-1.6799999999999926E-2</v>
      </c>
      <c r="Q132" s="1">
        <f t="shared" si="6"/>
        <v>1.9999999999988916E-3</v>
      </c>
      <c r="S132" s="1">
        <f t="shared" ref="S132:T134" si="7">L132-G132</f>
        <v>-2.57000000000005E-2</v>
      </c>
      <c r="T132" s="1">
        <f t="shared" si="7"/>
        <v>-6.2999999999995282E-3</v>
      </c>
      <c r="V132" s="1">
        <f t="shared" ref="V132:W134" si="8">L132-B132</f>
        <v>-4.2500000000000426E-2</v>
      </c>
      <c r="W132" s="1">
        <f t="shared" si="8"/>
        <v>-4.3000000000006366E-3</v>
      </c>
      <c r="Z132">
        <v>130</v>
      </c>
    </row>
    <row r="133" spans="2:26" x14ac:dyDescent="0.25">
      <c r="B133">
        <v>-9.3795999999999999</v>
      </c>
      <c r="C133">
        <v>-22.133299999999998</v>
      </c>
      <c r="D133">
        <v>3313.8982000000001</v>
      </c>
      <c r="F133">
        <v>0</v>
      </c>
      <c r="G133">
        <v>-9.3773</v>
      </c>
      <c r="H133">
        <v>-22.131900000000002</v>
      </c>
      <c r="I133">
        <v>3278.8964000000001</v>
      </c>
      <c r="L133">
        <v>-9.3760999999999992</v>
      </c>
      <c r="M133">
        <v>-22.133199999999999</v>
      </c>
      <c r="N133">
        <v>3243.8969000000002</v>
      </c>
      <c r="P133" s="1">
        <f t="shared" si="6"/>
        <v>2.2999999999999687E-3</v>
      </c>
      <c r="Q133" s="1">
        <f t="shared" si="6"/>
        <v>1.3999999999967372E-3</v>
      </c>
      <c r="S133" s="1">
        <f t="shared" si="7"/>
        <v>1.200000000000756E-3</v>
      </c>
      <c r="T133" s="1">
        <f t="shared" si="7"/>
        <v>-1.2999999999969702E-3</v>
      </c>
      <c r="V133" s="1">
        <f t="shared" si="8"/>
        <v>3.5000000000007248E-3</v>
      </c>
      <c r="W133" s="1">
        <f t="shared" si="8"/>
        <v>9.9999999999766942E-5</v>
      </c>
      <c r="Z133">
        <v>131</v>
      </c>
    </row>
    <row r="134" spans="2:26" x14ac:dyDescent="0.25">
      <c r="B134">
        <v>-9.5681999999999992</v>
      </c>
      <c r="C134">
        <v>-22.133500000000002</v>
      </c>
      <c r="D134">
        <v>3338.5610999999999</v>
      </c>
      <c r="F134">
        <v>0</v>
      </c>
      <c r="G134">
        <v>-9.5655999999999999</v>
      </c>
      <c r="H134">
        <v>-22.131799999999998</v>
      </c>
      <c r="I134">
        <v>3303.5608999999999</v>
      </c>
      <c r="L134">
        <v>-9.5617999999999999</v>
      </c>
      <c r="M134">
        <v>-22.1328</v>
      </c>
      <c r="N134">
        <v>3268.5655000000002</v>
      </c>
      <c r="P134" s="1">
        <f t="shared" si="6"/>
        <v>2.5999999999992696E-3</v>
      </c>
      <c r="Q134" s="1">
        <f t="shared" si="6"/>
        <v>1.7000000000031434E-3</v>
      </c>
      <c r="S134" s="1">
        <f t="shared" si="7"/>
        <v>3.8000000000000256E-3</v>
      </c>
      <c r="T134" s="1">
        <f t="shared" si="7"/>
        <v>-1.0000000000012221E-3</v>
      </c>
      <c r="V134" s="1">
        <f t="shared" si="8"/>
        <v>6.3999999999992951E-3</v>
      </c>
      <c r="W134" s="1">
        <f t="shared" si="8"/>
        <v>7.0000000000192131E-4</v>
      </c>
      <c r="Z134">
        <v>132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MAG_TOP 07-01-26</vt:lpstr>
      <vt:lpstr>MAG_SIDE 07-01-26</vt:lpstr>
      <vt:lpstr>MAG_TOP 07-27-26)</vt:lpstr>
      <vt:lpstr>MAG_SIDE 07-27-26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2026-08-03T22:36:14Z</cp:lastPrinted>
  <dcterms:created xsi:type="dcterms:W3CDTF">2026-07-01T00:10:47Z</dcterms:created>
  <dcterms:modified xsi:type="dcterms:W3CDTF">2026-08-06T15:47:26Z</dcterms:modified>
</cp:coreProperties>
</file>