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<sst xmlns="http://schemas.openxmlformats.org/spreadsheetml/2006/main" count="42" uniqueCount="40">
  <si>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</si>
  <si>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</si>
  <si>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</si>
  <si>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</si>
  <si>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</si>
  <si>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</si>
  <si>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</si>
  <si>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</si>
  <si>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</si>
  <si>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</si>
  <si>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</si>
  <si>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</si>
  <si>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</si>
  <si>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</si>
  <si>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</si>
  <si>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</si>
  <si>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</si>
  <si>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</si>
  <si>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</si>
  <si>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</si>
  <si>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</si>
  <si>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</si>
  <si>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HIB, CONNECTOR PANEL</t>
  </si>
  <si>
    <t>LAT-DS-05051</t>
  </si>
  <si>
    <t>LAT SYSTEM</t>
  </si>
  <si>
    <t>26-0017-7</t>
  </si>
  <si>
    <t>OSV</t>
  </si>
  <si>
    <t>K. CABAN</t>
  </si>
  <si>
    <t>D. BARTHOLOMEW</t>
  </si>
  <si>
    <t>CUSTOMER</t>
  </si>
  <si>
    <t>1</t>
  </si>
  <si>
    <t>2</t>
  </si>
  <si>
    <t>3</t>
  </si>
  <si>
    <t>4</t>
  </si>
  <si>
    <t>5</t>
  </si>
  <si>
    <t>n .136</t>
  </si>
  <si>
    <t>R .132</t>
  </si>
  <si>
    <t>n .120</t>
  </si>
  <si>
    <t>80°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</si>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</sst>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2" borderId="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6" sqref="A6:Q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22</v>
      </c>
      <c r="E1" s="58"/>
      <c r="F1" s="58"/>
      <c r="G1" s="58"/>
      <c r="H1" s="58"/>
      <c r="I1" s="58"/>
      <c r="J1" s="6" t="s">
        <v>13</v>
      </c>
      <c r="K1" s="59">
        <v>5</v>
      </c>
      <c r="L1" s="60"/>
      <c r="M1" s="48" t="s">
        <v>5</v>
      </c>
      <c r="N1" s="49"/>
      <c r="O1" s="52">
        <v>38489</v>
      </c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23</v>
      </c>
      <c r="E2" s="30"/>
      <c r="F2" s="30"/>
      <c r="G2" s="31"/>
      <c r="H2" s="9" t="s">
        <v>18</v>
      </c>
      <c r="I2" s="16">
        <v>50</v>
      </c>
      <c r="J2" s="2" t="s">
        <v>14</v>
      </c>
      <c r="K2" s="61">
        <v>5</v>
      </c>
      <c r="L2" s="62"/>
      <c r="M2" s="50" t="s">
        <v>4</v>
      </c>
      <c r="N2" s="38"/>
      <c r="O2" s="26" t="s">
        <v>27</v>
      </c>
      <c r="P2" s="55"/>
      <c r="Q2" s="56"/>
    </row>
    <row r="3" spans="1:17" s="1" customFormat="1" ht="15" customHeight="1">
      <c r="A3" s="37" t="s">
        <v>1</v>
      </c>
      <c r="B3" s="50"/>
      <c r="C3" s="50"/>
      <c r="D3" s="39" t="s">
        <v>24</v>
      </c>
      <c r="E3" s="40"/>
      <c r="F3" s="40"/>
      <c r="G3" s="40"/>
      <c r="H3" s="40"/>
      <c r="I3" s="40"/>
      <c r="J3" s="2" t="s">
        <v>15</v>
      </c>
      <c r="K3" s="61">
        <v>5</v>
      </c>
      <c r="L3" s="62"/>
      <c r="M3" s="50" t="s">
        <v>7</v>
      </c>
      <c r="N3" s="38"/>
      <c r="O3" s="26" t="s">
        <v>28</v>
      </c>
      <c r="P3" s="26"/>
      <c r="Q3" s="63"/>
    </row>
    <row r="4" spans="1:17" s="1" customFormat="1" ht="15" customHeight="1">
      <c r="A4" s="37" t="s">
        <v>19</v>
      </c>
      <c r="B4" s="50"/>
      <c r="C4" s="50"/>
      <c r="D4" s="29" t="s">
        <v>25</v>
      </c>
      <c r="E4" s="30"/>
      <c r="F4" s="30"/>
      <c r="G4" s="31"/>
      <c r="H4" s="9" t="s">
        <v>17</v>
      </c>
      <c r="I4" s="16"/>
      <c r="J4" s="2" t="s">
        <v>16</v>
      </c>
      <c r="K4" s="41">
        <v>0</v>
      </c>
      <c r="L4" s="42"/>
      <c r="M4" s="50" t="s">
        <v>20</v>
      </c>
      <c r="N4" s="38"/>
      <c r="O4" s="26">
        <v>3510</v>
      </c>
      <c r="P4" s="26"/>
      <c r="Q4" s="63"/>
    </row>
    <row r="5" spans="1:17" s="1" customFormat="1" ht="15" customHeight="1">
      <c r="A5" s="37" t="s">
        <v>3</v>
      </c>
      <c r="B5" s="38"/>
      <c r="C5" s="38"/>
      <c r="D5" s="39" t="s">
        <v>26</v>
      </c>
      <c r="E5" s="40"/>
      <c r="F5" s="40"/>
      <c r="G5" s="40"/>
      <c r="H5" s="40"/>
      <c r="I5" s="40"/>
      <c r="J5" s="2" t="s">
        <v>6</v>
      </c>
      <c r="K5" s="41" t="s">
        <v>39</v>
      </c>
      <c r="L5" s="42"/>
      <c r="M5" s="50" t="s">
        <v>12</v>
      </c>
      <c r="N5" s="38"/>
      <c r="O5" s="26" t="s">
        <v>29</v>
      </c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22" t="s">
        <v>30</v>
      </c>
      <c r="G7" s="23" t="s">
        <v>31</v>
      </c>
      <c r="H7" s="23" t="s">
        <v>32</v>
      </c>
      <c r="I7" s="23" t="s">
        <v>33</v>
      </c>
      <c r="J7" s="23" t="s">
        <v>34</v>
      </c>
      <c r="K7" s="23"/>
      <c r="L7" s="23"/>
      <c r="M7" s="23"/>
      <c r="N7" s="23"/>
      <c r="O7" s="24"/>
      <c r="P7" s="8"/>
      <c r="Q7" s="25"/>
    </row>
    <row r="8" spans="1:17" ht="12.75">
      <c r="A8" s="76" t="s">
        <v>11</v>
      </c>
      <c r="B8" s="77"/>
      <c r="C8" s="78"/>
      <c r="D8" s="27" t="s">
        <v>8</v>
      </c>
      <c r="E8" s="28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>
        <v>3.9</v>
      </c>
      <c r="B9" s="79"/>
      <c r="C9" s="80"/>
      <c r="D9" s="17">
        <v>0.01</v>
      </c>
      <c r="E9" s="18">
        <v>-0.01</v>
      </c>
      <c r="F9" s="17">
        <v>3.89845</v>
      </c>
      <c r="G9" s="19">
        <v>3.89927</v>
      </c>
      <c r="H9" s="19">
        <v>3.89531</v>
      </c>
      <c r="I9" s="19">
        <v>3.89421</v>
      </c>
      <c r="J9" s="19">
        <v>3.90309</v>
      </c>
      <c r="K9" s="19"/>
      <c r="L9" s="19"/>
      <c r="M9" s="19"/>
      <c r="N9" s="19"/>
      <c r="O9" s="20"/>
      <c r="P9" s="19"/>
      <c r="Q9" s="21"/>
    </row>
    <row r="10" spans="1:17" ht="16.5" customHeight="1">
      <c r="A10" s="46">
        <v>11.01</v>
      </c>
      <c r="B10" s="46"/>
      <c r="C10" s="47"/>
      <c r="D10" s="3">
        <v>0.01</v>
      </c>
      <c r="E10" s="5">
        <v>-0.01</v>
      </c>
      <c r="F10" s="3">
        <v>11.00251</v>
      </c>
      <c r="G10" s="4">
        <v>11.00323</v>
      </c>
      <c r="H10" s="4">
        <v>11.001</v>
      </c>
      <c r="I10" s="4">
        <v>11.00308</v>
      </c>
      <c r="J10" s="4">
        <v>11.00139</v>
      </c>
      <c r="K10" s="4"/>
      <c r="L10" s="4"/>
      <c r="M10" s="4"/>
      <c r="N10" s="4"/>
      <c r="O10" s="7"/>
      <c r="P10" s="4"/>
      <c r="Q10" s="12"/>
    </row>
    <row r="11" spans="1:17" ht="16.5" customHeight="1">
      <c r="A11" s="46">
        <v>1.66</v>
      </c>
      <c r="B11" s="46"/>
      <c r="C11" s="47"/>
      <c r="D11" s="3">
        <v>0.01</v>
      </c>
      <c r="E11" s="5">
        <v>-0.01</v>
      </c>
      <c r="F11" s="3">
        <v>1.66095</v>
      </c>
      <c r="G11" s="4">
        <v>1.66272</v>
      </c>
      <c r="H11" s="4">
        <v>1.66013</v>
      </c>
      <c r="I11" s="4">
        <v>1.6616</v>
      </c>
      <c r="J11" s="4">
        <v>1.6604</v>
      </c>
      <c r="K11" s="4"/>
      <c r="L11" s="4"/>
      <c r="M11" s="4"/>
      <c r="N11" s="4"/>
      <c r="O11" s="7"/>
      <c r="P11" s="4"/>
      <c r="Q11" s="12"/>
    </row>
    <row r="12" spans="1:17" ht="16.5" customHeight="1">
      <c r="A12" s="46">
        <v>2.9</v>
      </c>
      <c r="B12" s="46"/>
      <c r="C12" s="47"/>
      <c r="D12" s="3">
        <v>0.01</v>
      </c>
      <c r="E12" s="5">
        <v>-0.01</v>
      </c>
      <c r="F12" s="3">
        <v>2.8923</v>
      </c>
      <c r="G12" s="4">
        <v>2.89183</v>
      </c>
      <c r="H12" s="4">
        <v>2.89188</v>
      </c>
      <c r="I12" s="4">
        <v>2.89925</v>
      </c>
      <c r="J12" s="4">
        <v>2.89633</v>
      </c>
      <c r="K12" s="4"/>
      <c r="L12" s="4"/>
      <c r="M12" s="4"/>
      <c r="N12" s="4"/>
      <c r="O12" s="7"/>
      <c r="P12" s="4"/>
      <c r="Q12" s="12"/>
    </row>
    <row r="13" spans="1:17" ht="16.5" customHeight="1">
      <c r="A13" s="46">
        <v>6.66</v>
      </c>
      <c r="B13" s="46"/>
      <c r="C13" s="47"/>
      <c r="D13" s="3">
        <v>0.01</v>
      </c>
      <c r="E13" s="5">
        <v>-0.01</v>
      </c>
      <c r="F13" s="3">
        <v>6.66047</v>
      </c>
      <c r="G13" s="4">
        <v>6.66342</v>
      </c>
      <c r="H13" s="4">
        <v>6.66004</v>
      </c>
      <c r="I13" s="4">
        <v>6.66147</v>
      </c>
      <c r="J13" s="4">
        <v>6.66032</v>
      </c>
      <c r="K13" s="4"/>
      <c r="L13" s="4"/>
      <c r="M13" s="4"/>
      <c r="N13" s="4"/>
      <c r="O13" s="7"/>
      <c r="P13" s="4"/>
      <c r="Q13" s="12"/>
    </row>
    <row r="14" spans="1:17" ht="16.5" customHeight="1">
      <c r="A14" s="46">
        <v>9.16</v>
      </c>
      <c r="B14" s="46"/>
      <c r="C14" s="47"/>
      <c r="D14" s="3">
        <v>0.01</v>
      </c>
      <c r="E14" s="5">
        <v>-0.01</v>
      </c>
      <c r="F14" s="3">
        <v>9.16016</v>
      </c>
      <c r="G14" s="4">
        <v>9.16313</v>
      </c>
      <c r="H14" s="4">
        <v>9.15983</v>
      </c>
      <c r="I14" s="4">
        <v>9.16119</v>
      </c>
      <c r="J14" s="4">
        <v>9.16051</v>
      </c>
      <c r="K14" s="4"/>
      <c r="L14" s="4"/>
      <c r="M14" s="4"/>
      <c r="N14" s="4"/>
      <c r="O14" s="7"/>
      <c r="P14" s="4"/>
      <c r="Q14" s="12"/>
    </row>
    <row r="15" spans="1:17" ht="16.5" customHeight="1">
      <c r="A15" s="46">
        <v>1</v>
      </c>
      <c r="B15" s="46"/>
      <c r="C15" s="47"/>
      <c r="D15" s="3">
        <v>0.01</v>
      </c>
      <c r="E15" s="5">
        <v>-0.01</v>
      </c>
      <c r="F15" s="3">
        <v>0.99214</v>
      </c>
      <c r="G15" s="4">
        <v>0.99144</v>
      </c>
      <c r="H15" s="4">
        <v>0.99348</v>
      </c>
      <c r="I15" s="4">
        <v>0.99908</v>
      </c>
      <c r="J15" s="4">
        <v>0.99713</v>
      </c>
      <c r="K15" s="4"/>
      <c r="L15" s="4"/>
      <c r="M15" s="4"/>
      <c r="N15" s="4"/>
      <c r="O15" s="7"/>
      <c r="P15" s="4"/>
      <c r="Q15" s="12"/>
    </row>
    <row r="16" spans="1:17" ht="16.5" customHeight="1">
      <c r="A16" s="46" t="s">
        <v>35</v>
      </c>
      <c r="B16" s="46"/>
      <c r="C16" s="47"/>
      <c r="D16" s="3">
        <v>0.005</v>
      </c>
      <c r="E16" s="5">
        <v>-0.005</v>
      </c>
      <c r="F16" s="3">
        <v>0.13966</v>
      </c>
      <c r="G16" s="4">
        <v>0.141</v>
      </c>
      <c r="H16" s="4">
        <v>0.13978</v>
      </c>
      <c r="I16" s="4">
        <v>0.1381</v>
      </c>
      <c r="J16" s="4">
        <v>0.14013</v>
      </c>
      <c r="K16" s="4"/>
      <c r="L16" s="4"/>
      <c r="M16" s="4"/>
      <c r="N16" s="4"/>
      <c r="O16" s="7"/>
      <c r="P16" s="4"/>
      <c r="Q16" s="12"/>
    </row>
    <row r="17" spans="1:17" ht="16.5" customHeight="1">
      <c r="A17" s="46">
        <v>2.158</v>
      </c>
      <c r="B17" s="46"/>
      <c r="C17" s="47"/>
      <c r="D17" s="3">
        <v>0.005</v>
      </c>
      <c r="E17" s="5">
        <v>-0.005</v>
      </c>
      <c r="F17" s="3">
        <v>2.1579</v>
      </c>
      <c r="G17" s="4">
        <v>2.15766</v>
      </c>
      <c r="H17" s="4">
        <v>2.15883</v>
      </c>
      <c r="I17" s="4">
        <v>2.15818</v>
      </c>
      <c r="J17" s="4">
        <v>2.15818</v>
      </c>
      <c r="K17" s="4"/>
      <c r="L17" s="4"/>
      <c r="M17" s="4"/>
      <c r="N17" s="4"/>
      <c r="O17" s="7"/>
      <c r="P17" s="4"/>
      <c r="Q17" s="12"/>
    </row>
    <row r="18" spans="1:17" ht="16.5" customHeight="1">
      <c r="A18" s="43">
        <v>4.278</v>
      </c>
      <c r="B18" s="44"/>
      <c r="C18" s="45"/>
      <c r="D18" s="3">
        <v>0.005</v>
      </c>
      <c r="E18" s="5">
        <v>-0.005</v>
      </c>
      <c r="F18" s="3">
        <v>4.27835</v>
      </c>
      <c r="G18" s="4">
        <v>4.2777</v>
      </c>
      <c r="H18" s="4">
        <v>4.27877</v>
      </c>
      <c r="I18" s="4">
        <v>4.27851</v>
      </c>
      <c r="J18" s="4">
        <v>4.27872</v>
      </c>
      <c r="K18" s="4"/>
      <c r="L18" s="4"/>
      <c r="M18" s="4"/>
      <c r="N18" s="4"/>
      <c r="O18" s="7"/>
      <c r="P18" s="4"/>
      <c r="Q18" s="12"/>
    </row>
    <row r="19" spans="1:17" ht="16.5" customHeight="1">
      <c r="A19" s="43">
        <v>6.398</v>
      </c>
      <c r="B19" s="44"/>
      <c r="C19" s="45"/>
      <c r="D19" s="3">
        <v>0.005</v>
      </c>
      <c r="E19" s="5">
        <v>-0.005</v>
      </c>
      <c r="F19" s="3">
        <v>6.3987</v>
      </c>
      <c r="G19" s="4">
        <v>6.39796</v>
      </c>
      <c r="H19" s="4">
        <v>6.39937</v>
      </c>
      <c r="I19" s="4">
        <v>6.39902</v>
      </c>
      <c r="J19" s="4">
        <v>6.39885</v>
      </c>
      <c r="K19" s="4"/>
      <c r="L19" s="4"/>
      <c r="M19" s="4"/>
      <c r="N19" s="4"/>
      <c r="O19" s="7"/>
      <c r="P19" s="4"/>
      <c r="Q19" s="12"/>
    </row>
    <row r="20" spans="1:17" ht="16.5" customHeight="1">
      <c r="A20" s="43">
        <v>8.518</v>
      </c>
      <c r="B20" s="44"/>
      <c r="C20" s="45"/>
      <c r="D20" s="3">
        <v>0.005</v>
      </c>
      <c r="E20" s="5">
        <v>-0.005</v>
      </c>
      <c r="F20" s="3">
        <v>8.5183</v>
      </c>
      <c r="G20" s="4">
        <v>8.51805</v>
      </c>
      <c r="H20" s="4">
        <v>8.51925</v>
      </c>
      <c r="I20" s="4">
        <v>8.51841</v>
      </c>
      <c r="J20" s="4">
        <v>8.51817</v>
      </c>
      <c r="K20" s="4"/>
      <c r="L20" s="4"/>
      <c r="M20" s="4"/>
      <c r="N20" s="4"/>
      <c r="O20" s="7"/>
      <c r="P20" s="4"/>
      <c r="Q20" s="12"/>
    </row>
    <row r="21" spans="1:17" ht="16.5" customHeight="1">
      <c r="A21" s="43">
        <v>10.676</v>
      </c>
      <c r="B21" s="44"/>
      <c r="C21" s="45"/>
      <c r="D21" s="3">
        <v>0.005</v>
      </c>
      <c r="E21" s="5">
        <v>-0.005</v>
      </c>
      <c r="F21" s="3">
        <v>10.67596</v>
      </c>
      <c r="G21" s="4">
        <v>10.67594</v>
      </c>
      <c r="H21" s="4">
        <v>10.67721</v>
      </c>
      <c r="I21" s="4">
        <v>10.6768</v>
      </c>
      <c r="J21" s="4">
        <v>10.67585</v>
      </c>
      <c r="K21" s="4"/>
      <c r="L21" s="4"/>
      <c r="M21" s="4"/>
      <c r="N21" s="4"/>
      <c r="O21" s="7"/>
      <c r="P21" s="4"/>
      <c r="Q21" s="12"/>
    </row>
    <row r="22" spans="1:17" ht="16.5" customHeight="1">
      <c r="A22" s="43">
        <v>1.783</v>
      </c>
      <c r="B22" s="44"/>
      <c r="C22" s="45"/>
      <c r="D22" s="3">
        <v>0.005</v>
      </c>
      <c r="E22" s="5">
        <v>-0.005</v>
      </c>
      <c r="F22" s="3">
        <v>1.78558</v>
      </c>
      <c r="G22" s="4">
        <v>1.7836</v>
      </c>
      <c r="H22" s="4">
        <v>1.78543</v>
      </c>
      <c r="I22" s="4">
        <v>1.78273</v>
      </c>
      <c r="J22" s="4">
        <v>1.78</v>
      </c>
      <c r="K22" s="4"/>
      <c r="L22" s="4"/>
      <c r="M22" s="4"/>
      <c r="N22" s="4"/>
      <c r="O22" s="7"/>
      <c r="P22" s="4"/>
      <c r="Q22" s="12"/>
    </row>
    <row r="23" spans="1:17" ht="16.5" customHeight="1">
      <c r="A23" s="43">
        <v>3.566</v>
      </c>
      <c r="B23" s="44"/>
      <c r="C23" s="45"/>
      <c r="D23" s="3">
        <v>0.005</v>
      </c>
      <c r="E23" s="5">
        <v>-0.005</v>
      </c>
      <c r="F23" s="3">
        <v>3.56743</v>
      </c>
      <c r="G23" s="4">
        <v>3.56612</v>
      </c>
      <c r="H23" s="4">
        <v>3.45806</v>
      </c>
      <c r="I23" s="4">
        <v>3.56605</v>
      </c>
      <c r="J23" s="4">
        <v>3.565</v>
      </c>
      <c r="K23" s="4"/>
      <c r="L23" s="4"/>
      <c r="M23" s="4"/>
      <c r="N23" s="4"/>
      <c r="O23" s="7"/>
      <c r="P23" s="4"/>
      <c r="Q23" s="12"/>
    </row>
    <row r="24" spans="1:17" ht="16.5" customHeight="1">
      <c r="A24" s="43" t="s">
        <v>36</v>
      </c>
      <c r="B24" s="44"/>
      <c r="C24" s="45"/>
      <c r="D24" s="3">
        <v>0.005</v>
      </c>
      <c r="E24" s="5">
        <v>-0.005</v>
      </c>
      <c r="F24" s="3">
        <v>0.13483</v>
      </c>
      <c r="G24" s="4">
        <v>0.13336</v>
      </c>
      <c r="H24" s="4">
        <v>0.13479</v>
      </c>
      <c r="I24" s="4">
        <v>0.13422</v>
      </c>
      <c r="J24" s="4">
        <v>0.1329</v>
      </c>
      <c r="K24" s="4"/>
      <c r="L24" s="4"/>
      <c r="M24" s="4"/>
      <c r="N24" s="4"/>
      <c r="O24" s="7"/>
      <c r="P24" s="4"/>
      <c r="Q24" s="12"/>
    </row>
    <row r="25" spans="1:17" ht="16.5" customHeight="1">
      <c r="A25" s="43" t="s">
        <v>37</v>
      </c>
      <c r="B25" s="44"/>
      <c r="C25" s="45"/>
      <c r="D25" s="3">
        <v>0.005</v>
      </c>
      <c r="E25" s="5">
        <v>-0.005</v>
      </c>
      <c r="F25" s="3">
        <v>0.11751</v>
      </c>
      <c r="G25" s="4">
        <v>0.12015</v>
      </c>
      <c r="H25" s="4">
        <v>0.11821</v>
      </c>
      <c r="I25" s="4">
        <v>0.11754</v>
      </c>
      <c r="J25" s="4">
        <v>0.11829</v>
      </c>
      <c r="K25" s="4"/>
      <c r="L25" s="4"/>
      <c r="M25" s="4"/>
      <c r="N25" s="4"/>
      <c r="O25" s="7"/>
      <c r="P25" s="4"/>
      <c r="Q25" s="12"/>
    </row>
    <row r="26" spans="1:17" ht="16.5" customHeight="1">
      <c r="A26" s="46">
        <v>0.656</v>
      </c>
      <c r="B26" s="46"/>
      <c r="C26" s="47"/>
      <c r="D26" s="3">
        <v>0.005</v>
      </c>
      <c r="E26" s="5">
        <v>-0.005</v>
      </c>
      <c r="F26" s="3">
        <v>0.65666</v>
      </c>
      <c r="G26" s="4">
        <v>0.65641</v>
      </c>
      <c r="H26" s="4">
        <v>0.65634</v>
      </c>
      <c r="I26" s="4">
        <v>0.65516</v>
      </c>
      <c r="J26" s="4">
        <v>0.65599</v>
      </c>
      <c r="K26" s="4"/>
      <c r="L26" s="4"/>
      <c r="M26" s="4"/>
      <c r="N26" s="4"/>
      <c r="O26" s="7"/>
      <c r="P26" s="4"/>
      <c r="Q26" s="12"/>
    </row>
    <row r="27" spans="1:17" ht="16.5" customHeight="1">
      <c r="A27" s="46">
        <v>1.312</v>
      </c>
      <c r="B27" s="46"/>
      <c r="C27" s="47"/>
      <c r="D27" s="3">
        <v>0.005</v>
      </c>
      <c r="E27" s="5">
        <v>-0.005</v>
      </c>
      <c r="F27" s="3">
        <v>1.31232</v>
      </c>
      <c r="G27" s="4">
        <v>1.31114</v>
      </c>
      <c r="H27" s="4">
        <v>1.31204</v>
      </c>
      <c r="I27" s="4">
        <v>1.31208</v>
      </c>
      <c r="J27" s="4">
        <v>1.31214</v>
      </c>
      <c r="K27" s="4"/>
      <c r="L27" s="4"/>
      <c r="M27" s="4"/>
      <c r="N27" s="4"/>
      <c r="O27" s="7"/>
      <c r="P27" s="4"/>
      <c r="Q27" s="12"/>
    </row>
    <row r="28" spans="1:17" ht="16.5" customHeight="1">
      <c r="A28" s="46" t="s">
        <v>38</v>
      </c>
      <c r="B28" s="46"/>
      <c r="C28" s="47"/>
      <c r="D28" s="3" t="s">
        <v>39</v>
      </c>
      <c r="E28" s="5" t="s">
        <v>39</v>
      </c>
      <c r="F28" s="3">
        <v>80.063</v>
      </c>
      <c r="G28" s="4">
        <v>79.79561</v>
      </c>
      <c r="H28" s="4">
        <v>79.79914</v>
      </c>
      <c r="I28" s="4">
        <v>80.01709</v>
      </c>
      <c r="J28" s="4">
        <v>79.99906</v>
      </c>
      <c r="K28" s="4"/>
      <c r="L28" s="4"/>
      <c r="M28" s="4"/>
      <c r="N28" s="4"/>
      <c r="O28" s="7"/>
      <c r="P28" s="4"/>
      <c r="Q28" s="12"/>
    </row>
    <row r="29" spans="1:17" ht="16.5" customHeight="1">
      <c r="A29" s="46">
        <v>0.449</v>
      </c>
      <c r="B29" s="46"/>
      <c r="C29" s="47"/>
      <c r="D29" s="3">
        <v>0.005</v>
      </c>
      <c r="E29" s="5">
        <v>-0.005</v>
      </c>
      <c r="F29" s="3">
        <v>0.453</v>
      </c>
      <c r="G29" s="4">
        <v>0.45367</v>
      </c>
      <c r="H29" s="4">
        <v>0.45331</v>
      </c>
      <c r="I29" s="4">
        <v>0.45298</v>
      </c>
      <c r="J29" s="4">
        <v>0.45367</v>
      </c>
      <c r="K29" s="4"/>
      <c r="L29" s="4"/>
      <c r="M29" s="4"/>
      <c r="N29" s="4"/>
      <c r="O29" s="7"/>
      <c r="P29" s="4"/>
      <c r="Q29" s="12"/>
    </row>
    <row r="30" spans="1:17" ht="16.5" customHeight="1">
      <c r="A30" s="43">
        <v>0.225</v>
      </c>
      <c r="B30" s="70"/>
      <c r="C30" s="71"/>
      <c r="D30" s="3">
        <v>0.005</v>
      </c>
      <c r="E30" s="5">
        <v>-0.005</v>
      </c>
      <c r="F30" s="3">
        <f>F29/2</f>
        <v>0.2265</v>
      </c>
      <c r="G30" s="4">
        <f>G29/2</f>
        <v>0.226835</v>
      </c>
      <c r="H30" s="4">
        <f>H29/2</f>
        <v>0.226655</v>
      </c>
      <c r="I30" s="4">
        <f>I29/2</f>
        <v>0.22649</v>
      </c>
      <c r="J30" s="4">
        <f>J29/2</f>
        <v>0.226835</v>
      </c>
      <c r="K30" s="4"/>
      <c r="L30" s="4"/>
      <c r="M30" s="4"/>
      <c r="N30" s="4"/>
      <c r="O30" s="7"/>
      <c r="P30" s="4"/>
      <c r="Q30" s="12"/>
    </row>
    <row r="31" spans="1:17" ht="16.5" customHeight="1">
      <c r="A31" s="46">
        <v>1.134</v>
      </c>
      <c r="B31" s="46"/>
      <c r="C31" s="47"/>
      <c r="D31" s="3">
        <v>0.005</v>
      </c>
      <c r="E31" s="5">
        <v>-0.005</v>
      </c>
      <c r="F31" s="3">
        <v>1.132</v>
      </c>
      <c r="G31" s="19">
        <v>1.1325</v>
      </c>
      <c r="H31" s="4">
        <v>1.132</v>
      </c>
      <c r="I31" s="4">
        <v>1.1335</v>
      </c>
      <c r="J31" s="4">
        <v>1.133</v>
      </c>
      <c r="K31" s="4"/>
      <c r="L31" s="4"/>
      <c r="M31" s="4"/>
      <c r="N31" s="4"/>
      <c r="O31" s="7"/>
      <c r="P31" s="4"/>
      <c r="Q31" s="12"/>
    </row>
    <row r="32" spans="1:17" ht="16.5" customHeight="1">
      <c r="A32" s="64">
        <v>0.567</v>
      </c>
      <c r="B32" s="64"/>
      <c r="C32" s="65"/>
      <c r="D32" s="10">
        <v>0.005</v>
      </c>
      <c r="E32" s="11">
        <v>-0.005</v>
      </c>
      <c r="F32" s="13">
        <f>F31/2</f>
        <v>0.566</v>
      </c>
      <c r="G32" s="14">
        <f>G31/2</f>
        <v>0.56625</v>
      </c>
      <c r="H32" s="14">
        <f>H31/2</f>
        <v>0.566</v>
      </c>
      <c r="I32" s="14">
        <f>I31/2</f>
        <v>0.56675</v>
      </c>
      <c r="J32" s="14">
        <f>J31/2</f>
        <v>0.5665</v>
      </c>
      <c r="K32" s="14"/>
      <c r="L32" s="14"/>
      <c r="M32" s="14"/>
      <c r="N32" s="14"/>
      <c r="O32" s="14"/>
      <c r="P32" s="14"/>
      <c r="Q32" s="15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2005-05-17T19:55:57Z</dcterms:modified>
  <cp:category/>
  <cp:version/>
  <cp:contentType/>
  <cp:contentStatus/>
</cp:coreProperties>
</file>