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<sst xmlns="http://schemas.openxmlformats.org/spreadsheetml/2006/main" count="3" uniqueCount="3">
  <si>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x-wire</t>
  </si>
  <si>
    <t>y-wire</t>
  </si>
  <si>
    <t>cycle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</si>
</sst>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Sheet1!$B$11:$B$25</c:f>
              <c:numCache>
                <c:ptCount val="15"/>
                <c:pt idx="0">
                  <c:v>-0.2865</c:v>
                </c:pt>
                <c:pt idx="1">
                  <c:v>-0.2424</c:v>
                </c:pt>
                <c:pt idx="2">
                  <c:v>-0.3548</c:v>
                </c:pt>
                <c:pt idx="3">
                  <c:v>-0.3525</c:v>
                </c:pt>
                <c:pt idx="4">
                  <c:v>-0.361</c:v>
                </c:pt>
                <c:pt idx="5">
                  <c:v>-0.3602</c:v>
                </c:pt>
                <c:pt idx="6">
                  <c:v>-0.1795</c:v>
                </c:pt>
                <c:pt idx="7">
                  <c:v>-0.2255</c:v>
                </c:pt>
                <c:pt idx="8">
                  <c:v>-0.2648</c:v>
                </c:pt>
                <c:pt idx="9">
                  <c:v>-0.2822</c:v>
                </c:pt>
              </c:numCache>
            </c:numRef>
          </c:val>
          <c:smooth val="0"/>
        </c:ser>
        <c:marker val="1"/>
        <c:axId val="7224800"/>
        <c:axId val="65023201"/>
      </c:lineChart>
      <c:catAx>
        <c:axId val="722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23201"/>
        <c:crosses val="autoZero"/>
        <c:auto val="1"/>
        <c:lblOffset val="100"/>
        <c:noMultiLvlLbl val="0"/>
      </c:catAx>
      <c:valAx>
        <c:axId val="65023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Sheet1!$C$11:$C$25</c:f>
              <c:numCache>
                <c:ptCount val="15"/>
                <c:pt idx="0">
                  <c:v>-0.2572</c:v>
                </c:pt>
                <c:pt idx="1">
                  <c:v>-0.2535</c:v>
                </c:pt>
                <c:pt idx="2">
                  <c:v>-0.2638</c:v>
                </c:pt>
                <c:pt idx="3">
                  <c:v>-0.2636</c:v>
                </c:pt>
                <c:pt idx="4">
                  <c:v>-0.2646</c:v>
                </c:pt>
                <c:pt idx="5">
                  <c:v>-0.2646</c:v>
                </c:pt>
                <c:pt idx="6">
                  <c:v>-0.249</c:v>
                </c:pt>
                <c:pt idx="7">
                  <c:v>-0.2526</c:v>
                </c:pt>
                <c:pt idx="8">
                  <c:v>-0.2565</c:v>
                </c:pt>
                <c:pt idx="9">
                  <c:v>-0.2578</c:v>
                </c:pt>
              </c:numCache>
            </c:numRef>
          </c:val>
          <c:smooth val="0"/>
        </c:ser>
        <c:marker val="1"/>
        <c:axId val="48337898"/>
        <c:axId val="32387899"/>
      </c:lineChart>
      <c:catAx>
        <c:axId val="48337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87899"/>
        <c:crosses val="autoZero"/>
        <c:auto val="1"/>
        <c:lblOffset val="100"/>
        <c:noMultiLvlLbl val="0"/>
      </c:catAx>
      <c:valAx>
        <c:axId val="32387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37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</xdr:row>
      <xdr:rowOff>142875</xdr:rowOff>
    </xdr:from>
    <xdr:to>
      <xdr:col>13</xdr:col>
      <xdr:colOff>495300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3514725" y="304800"/>
        <a:ext cx="4905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27</xdr:row>
      <xdr:rowOff>142875</xdr:rowOff>
    </xdr:from>
    <xdr:to>
      <xdr:col>15</xdr:col>
      <xdr:colOff>123825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4362450" y="4514850"/>
        <a:ext cx="49053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C28"/>
  <sheetViews>
    <sheetView tabSelected="1" workbookViewId="0" topLeftCell="A1">
      <selection activeCell="C21" sqref="C21"/>
    </sheetView>
  </sheetViews>
  <sheetFormatPr defaultColWidth="9.140625" defaultRowHeight="12.75"/>
  <sheetData>
    <row r="10" spans="1:3" ht="12.75">
      <c r="A10" t="s">
        <v>2</v>
      </c>
      <c r="B10" t="s">
        <v>0</v>
      </c>
      <c r="C10" t="s">
        <v>1</v>
      </c>
    </row>
    <row r="11" spans="1:3" ht="12.75">
      <c r="A11">
        <v>1</v>
      </c>
      <c r="B11">
        <v>-0.2865</v>
      </c>
      <c r="C11">
        <v>-0.2572</v>
      </c>
    </row>
    <row r="12" spans="1:3" ht="12.75">
      <c r="A12">
        <v>2</v>
      </c>
      <c r="B12">
        <v>-0.2424</v>
      </c>
      <c r="C12">
        <v>-0.2535</v>
      </c>
    </row>
    <row r="13" spans="1:3" ht="12.75">
      <c r="A13">
        <v>3</v>
      </c>
      <c r="B13">
        <v>-0.3548</v>
      </c>
      <c r="C13">
        <v>-0.2638</v>
      </c>
    </row>
    <row r="14" spans="1:3" ht="12.75">
      <c r="A14">
        <v>4</v>
      </c>
      <c r="B14">
        <v>-0.3525</v>
      </c>
      <c r="C14">
        <v>-0.2636</v>
      </c>
    </row>
    <row r="15" spans="1:3" ht="12.75">
      <c r="A15">
        <v>5</v>
      </c>
      <c r="B15">
        <v>-0.361</v>
      </c>
      <c r="C15">
        <v>-0.2646</v>
      </c>
    </row>
    <row r="16" spans="1:3" ht="12.75">
      <c r="A16">
        <v>6</v>
      </c>
      <c r="B16">
        <v>-0.3602</v>
      </c>
      <c r="C16">
        <v>-0.2646</v>
      </c>
    </row>
    <row r="17" spans="1:3" ht="12.75">
      <c r="A17">
        <v>7</v>
      </c>
      <c r="B17">
        <v>-0.1795</v>
      </c>
      <c r="C17">
        <v>-0.249</v>
      </c>
    </row>
    <row r="18" spans="1:3" ht="12.75">
      <c r="A18">
        <v>8</v>
      </c>
      <c r="B18">
        <v>-0.2255</v>
      </c>
      <c r="C18">
        <v>-0.2526</v>
      </c>
    </row>
    <row r="19" spans="1:3" ht="12.75">
      <c r="A19">
        <v>9</v>
      </c>
      <c r="B19">
        <v>-0.2648</v>
      </c>
      <c r="C19">
        <v>-0.2565</v>
      </c>
    </row>
    <row r="20" spans="1:3" ht="12.75">
      <c r="A20">
        <v>10</v>
      </c>
      <c r="B20">
        <v>-0.2822</v>
      </c>
      <c r="C20">
        <v>-0.2578</v>
      </c>
    </row>
    <row r="21" ht="12.75">
      <c r="A21">
        <v>11</v>
      </c>
    </row>
    <row r="22" ht="12.75">
      <c r="A22">
        <v>12</v>
      </c>
    </row>
    <row r="23" ht="12.75">
      <c r="A23">
        <v>13</v>
      </c>
    </row>
    <row r="24" ht="12.75">
      <c r="A24">
        <v>14</v>
      </c>
    </row>
    <row r="25" ht="12.75">
      <c r="A25">
        <v>15</v>
      </c>
    </row>
    <row r="26" spans="2:3" ht="12.75">
      <c r="B26">
        <f>AVERAGE(B11:B25)</f>
        <v>-0.29094</v>
      </c>
      <c r="C26">
        <f>AVERAGE(C11:C25)</f>
        <v>-0.25832</v>
      </c>
    </row>
    <row r="27" spans="2:3" ht="12.75">
      <c r="B27">
        <f>MAX(B11:B25)-MIN(B11:B25)</f>
        <v>0.1815</v>
      </c>
      <c r="C27">
        <f>MAX(C11:C25)-MIN(C11:C25)</f>
        <v>0.015600000000000003</v>
      </c>
    </row>
    <row r="28" spans="2:3" ht="12.75">
      <c r="B28">
        <f>STDEV(B11:B25)</f>
        <v>0.06447211628120944</v>
      </c>
      <c r="C28">
        <f>STDEV(C11:C25)</f>
        <v>0.0056217435017972845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ereese</dc:creator>
  <cp:keywords/>
  <dc:description/>
  <cp:lastModifiedBy>ereese</cp:lastModifiedBy>
  <dcterms:created xsi:type="dcterms:W3CDTF">2008-07-17T00:01:43Z</dcterms:created>
  <dcterms:modified xsi:type="dcterms:W3CDTF">2008-07-17T17:24:22Z</dcterms:modified>
  <cp:category/>
  <cp:version/>
  <cp:contentType/>
  <cp:contentStatus/>
</cp:coreProperties>
</file>