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341" windowWidth="14445" windowHeight="1173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<sst xmlns="http://schemas.openxmlformats.org/spreadsheetml/2006/main" count="136" uniqueCount="20">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</sst>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x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0375"/>
          <c:w val="0.9525"/>
          <c:h val="0.8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matrix!$B$11:$K$11</c:f>
              <c:numCache>
                <c:ptCount val="10"/>
                <c:pt idx="0">
                  <c:v>-0.32456</c:v>
                </c:pt>
                <c:pt idx="1">
                  <c:v>-0.35734</c:v>
                </c:pt>
                <c:pt idx="2">
                  <c:v>-0.36579</c:v>
                </c:pt>
                <c:pt idx="3">
                  <c:v>-0.32826</c:v>
                </c:pt>
              </c:numCache>
            </c:numRef>
          </c:val>
          <c:smooth val="0"/>
        </c:ser>
        <c:marker val="1"/>
        <c:axId val="64536007"/>
        <c:axId val="43953152"/>
      </c:line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y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5"/>
          <c:w val="0.953"/>
          <c:h val="0.85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matrix!$B$12:$K$12</c:f>
              <c:numCache>
                <c:ptCount val="10"/>
                <c:pt idx="0">
                  <c:v>-0.1178</c:v>
                </c:pt>
                <c:pt idx="1">
                  <c:v>-0.12133</c:v>
                </c:pt>
                <c:pt idx="2">
                  <c:v>-0.12281</c:v>
                </c:pt>
                <c:pt idx="3">
                  <c:v>-0.11855</c:v>
                </c:pt>
              </c:numCache>
            </c:numRef>
          </c:val>
          <c:smooth val="0"/>
        </c:ser>
        <c:marker val="1"/>
        <c:axId val="60034049"/>
        <c:axId val="3435530"/>
      </c:line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76200</xdr:rowOff>
    </xdr:from>
    <xdr:to>
      <xdr:col>6</xdr:col>
      <xdr:colOff>485775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47625" y="10277475"/>
        <a:ext cx="4095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63</xdr:row>
      <xdr:rowOff>57150</xdr:rowOff>
    </xdr:from>
    <xdr:to>
      <xdr:col>14</xdr:col>
      <xdr:colOff>323850</xdr:colOff>
      <xdr:row>84</xdr:row>
      <xdr:rowOff>47625</xdr:rowOff>
    </xdr:to>
    <xdr:graphicFrame>
      <xdr:nvGraphicFramePr>
        <xdr:cNvPr id="2" name="Chart 2"/>
        <xdr:cNvGraphicFramePr/>
      </xdr:nvGraphicFramePr>
      <xdr:xfrm>
        <a:off x="4286250" y="10258425"/>
        <a:ext cx="414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K2" sqref="K2:K62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-40.07235</v>
      </c>
      <c r="C2">
        <v>-40.11062</v>
      </c>
      <c r="D2">
        <v>-40.12034</v>
      </c>
      <c r="E2">
        <v>-40.07665</v>
      </c>
      <c r="F2">
        <v>-40.10952</v>
      </c>
      <c r="G2">
        <v>-40.07958</v>
      </c>
      <c r="H2">
        <v>-40.10999</v>
      </c>
      <c r="I2">
        <v>-40.06237</v>
      </c>
      <c r="J2">
        <v>-40.08267</v>
      </c>
      <c r="K2">
        <v>-40.11742</v>
      </c>
      <c r="M2">
        <f>STDEV(B2:K2)</f>
        <v>0.02139923698016684</v>
      </c>
    </row>
    <row r="3" spans="1:13" ht="12.75">
      <c r="A3" t="s">
        <v>3</v>
      </c>
      <c r="B3">
        <v>-94.97154</v>
      </c>
      <c r="C3">
        <v>-94.96906</v>
      </c>
      <c r="D3">
        <v>-94.96925</v>
      </c>
      <c r="E3">
        <v>-94.97172</v>
      </c>
      <c r="F3">
        <v>-94.97083</v>
      </c>
      <c r="G3">
        <v>-94.97612</v>
      </c>
      <c r="H3">
        <v>-94.97618</v>
      </c>
      <c r="I3">
        <v>-94.97865</v>
      </c>
      <c r="J3">
        <v>-94.97796</v>
      </c>
      <c r="K3">
        <v>-94.97747</v>
      </c>
      <c r="M3">
        <f>STDEV(B3:K3)</f>
        <v>0.003752154344134106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0.10641</v>
      </c>
      <c r="C7">
        <v>0.07348</v>
      </c>
      <c r="D7">
        <v>0.06511</v>
      </c>
      <c r="E7">
        <v>0.10272</v>
      </c>
      <c r="F7">
        <v>0.0741</v>
      </c>
      <c r="G7">
        <v>0.09901</v>
      </c>
      <c r="H7">
        <v>0.07318</v>
      </c>
      <c r="I7">
        <v>0.11363</v>
      </c>
      <c r="J7">
        <v>0.09642</v>
      </c>
      <c r="K7">
        <v>0.06662</v>
      </c>
      <c r="M7">
        <f>STDEV(B7:K7)</f>
        <v>0.018259435795104823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-0.32456</v>
      </c>
      <c r="C11">
        <v>-0.35734</v>
      </c>
      <c r="D11">
        <v>-0.36579</v>
      </c>
      <c r="E11">
        <v>-0.32826</v>
      </c>
      <c r="F11">
        <v>-0.35678</v>
      </c>
      <c r="G11">
        <v>-0.33152</v>
      </c>
      <c r="H11">
        <v>-0.3577</v>
      </c>
      <c r="I11">
        <v>-0.31688</v>
      </c>
      <c r="J11">
        <v>-0.33429</v>
      </c>
      <c r="K11">
        <v>-0.36416</v>
      </c>
      <c r="M11">
        <f>STDEV(B11:K11)</f>
        <v>0.018320158781456503</v>
      </c>
    </row>
    <row r="12" spans="1:13" ht="12.75">
      <c r="A12" t="s">
        <v>3</v>
      </c>
      <c r="B12">
        <v>-0.1178</v>
      </c>
      <c r="C12">
        <v>-0.12133</v>
      </c>
      <c r="D12">
        <v>-0.12281</v>
      </c>
      <c r="E12">
        <v>-0.11855</v>
      </c>
      <c r="F12">
        <v>-0.12254</v>
      </c>
      <c r="G12">
        <v>-0.12284</v>
      </c>
      <c r="H12">
        <v>-0.12732</v>
      </c>
      <c r="I12">
        <v>-0.12257</v>
      </c>
      <c r="J12">
        <v>-0.12468</v>
      </c>
      <c r="K12">
        <v>-0.12978</v>
      </c>
      <c r="M12">
        <f>STDEV(B12:K12)</f>
        <v>0.0036138308390589245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0.00382</v>
      </c>
      <c r="C16">
        <v>0.00416</v>
      </c>
      <c r="D16">
        <v>0.00448</v>
      </c>
      <c r="E16">
        <v>0.00445</v>
      </c>
      <c r="F16">
        <v>0.0044</v>
      </c>
      <c r="G16">
        <v>0.00383</v>
      </c>
      <c r="H16">
        <v>0.00356</v>
      </c>
      <c r="I16">
        <v>0.0034</v>
      </c>
      <c r="J16">
        <v>0.00365</v>
      </c>
      <c r="K16">
        <v>0.00375</v>
      </c>
    </row>
    <row r="17" spans="1:11" ht="12.75">
      <c r="A17" t="s">
        <v>9</v>
      </c>
      <c r="B17">
        <v>12.66841</v>
      </c>
      <c r="C17">
        <v>12.66834</v>
      </c>
      <c r="D17">
        <v>12.66821</v>
      </c>
      <c r="E17">
        <v>12.66802</v>
      </c>
      <c r="F17">
        <v>12.66826</v>
      </c>
      <c r="G17">
        <v>12.668</v>
      </c>
      <c r="H17">
        <v>12.66764</v>
      </c>
      <c r="I17">
        <v>12.66775</v>
      </c>
      <c r="J17">
        <v>12.66722</v>
      </c>
      <c r="K17">
        <v>12.66763</v>
      </c>
    </row>
    <row r="18" spans="1:13" ht="12.75">
      <c r="A18" t="s">
        <v>2</v>
      </c>
      <c r="B18">
        <v>94.53258</v>
      </c>
      <c r="C18">
        <v>94.52598</v>
      </c>
      <c r="D18">
        <v>94.52277</v>
      </c>
      <c r="E18">
        <v>94.53252</v>
      </c>
      <c r="F18">
        <v>94.52527</v>
      </c>
      <c r="G18">
        <v>94.52929</v>
      </c>
      <c r="H18">
        <v>94.52157</v>
      </c>
      <c r="I18">
        <v>94.53198</v>
      </c>
      <c r="J18">
        <v>94.52802</v>
      </c>
      <c r="K18">
        <v>94.51958</v>
      </c>
      <c r="M18">
        <f>STDEV(B18:K18)</f>
        <v>0.0047038972022030905</v>
      </c>
    </row>
    <row r="19" spans="1:13" ht="12.75">
      <c r="A19" t="s">
        <v>3</v>
      </c>
      <c r="B19">
        <v>101.98425</v>
      </c>
      <c r="C19">
        <v>101.96838</v>
      </c>
      <c r="D19">
        <v>101.96279</v>
      </c>
      <c r="E19">
        <v>101.98325</v>
      </c>
      <c r="F19">
        <v>101.96671</v>
      </c>
      <c r="G19">
        <v>101.9756</v>
      </c>
      <c r="H19">
        <v>101.96086</v>
      </c>
      <c r="I19">
        <v>101.98188</v>
      </c>
      <c r="J19">
        <v>101.9731</v>
      </c>
      <c r="K19">
        <v>101.95556</v>
      </c>
      <c r="M19">
        <f>STDEV(B19:K19)</f>
        <v>0.010016035809307738</v>
      </c>
    </row>
    <row r="20" spans="1:13" ht="12.75">
      <c r="A20" t="s">
        <v>10</v>
      </c>
      <c r="B20">
        <v>-37.85322</v>
      </c>
      <c r="C20">
        <v>-37.8471</v>
      </c>
      <c r="D20">
        <v>-37.84747</v>
      </c>
      <c r="E20">
        <v>-37.85252</v>
      </c>
      <c r="F20">
        <v>-37.8474</v>
      </c>
      <c r="G20">
        <v>-37.8537</v>
      </c>
      <c r="H20">
        <v>-37.85224</v>
      </c>
      <c r="I20">
        <v>-37.85677</v>
      </c>
      <c r="J20">
        <v>-37.85479</v>
      </c>
      <c r="K20">
        <v>-37.85244</v>
      </c>
      <c r="M20">
        <f>STDEV(B20:K20)</f>
        <v>0.003342913732393174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0.00067</v>
      </c>
      <c r="C24">
        <v>0.00075</v>
      </c>
      <c r="D24">
        <v>0.00081</v>
      </c>
      <c r="E24">
        <v>0.00078</v>
      </c>
      <c r="F24">
        <v>0.00079</v>
      </c>
      <c r="G24">
        <v>0.00069</v>
      </c>
      <c r="H24">
        <v>0.00077</v>
      </c>
      <c r="I24">
        <v>0.00073</v>
      </c>
      <c r="J24">
        <v>0.00079</v>
      </c>
      <c r="K24">
        <v>0.00085</v>
      </c>
    </row>
    <row r="25" spans="1:11" ht="12.75">
      <c r="A25" t="s">
        <v>9</v>
      </c>
      <c r="B25">
        <v>12.68354</v>
      </c>
      <c r="C25">
        <v>12.68338</v>
      </c>
      <c r="D25">
        <v>12.68321</v>
      </c>
      <c r="E25">
        <v>12.68308</v>
      </c>
      <c r="F25">
        <v>12.68311</v>
      </c>
      <c r="G25">
        <v>12.68333</v>
      </c>
      <c r="H25">
        <v>12.68338</v>
      </c>
      <c r="I25">
        <v>12.68342</v>
      </c>
      <c r="J25">
        <v>12.68325</v>
      </c>
      <c r="K25">
        <v>12.68327</v>
      </c>
    </row>
    <row r="26" spans="1:13" ht="12.75">
      <c r="A26" t="s">
        <v>2</v>
      </c>
      <c r="B26">
        <v>-94.34509</v>
      </c>
      <c r="C26">
        <v>-94.3514</v>
      </c>
      <c r="D26">
        <v>-94.35475</v>
      </c>
      <c r="E26">
        <v>-94.34516</v>
      </c>
      <c r="F26">
        <v>-94.35252</v>
      </c>
      <c r="G26">
        <v>-94.34872</v>
      </c>
      <c r="H26">
        <v>-94.35624</v>
      </c>
      <c r="I26">
        <v>-94.34605</v>
      </c>
      <c r="J26">
        <v>-94.35005</v>
      </c>
      <c r="K26">
        <v>-94.3583</v>
      </c>
      <c r="M26">
        <f>STDEV(B26:K26)</f>
        <v>0.004674062710555388</v>
      </c>
    </row>
    <row r="27" spans="1:13" ht="12.75">
      <c r="A27" t="s">
        <v>3</v>
      </c>
      <c r="B27">
        <v>103.00259</v>
      </c>
      <c r="C27">
        <v>103.01617</v>
      </c>
      <c r="D27">
        <v>103.01751</v>
      </c>
      <c r="E27">
        <v>103.00617</v>
      </c>
      <c r="F27">
        <v>103.01472</v>
      </c>
      <c r="G27">
        <v>103.00321</v>
      </c>
      <c r="H27">
        <v>103.01146</v>
      </c>
      <c r="I27">
        <v>102.99744</v>
      </c>
      <c r="J27">
        <v>103.00449</v>
      </c>
      <c r="K27">
        <v>103.01386</v>
      </c>
      <c r="M27">
        <f>STDEV(B27:K27)</f>
        <v>0.006849549539122772</v>
      </c>
    </row>
    <row r="28" spans="1:13" ht="12.75">
      <c r="A28" t="s">
        <v>10</v>
      </c>
      <c r="B28">
        <v>-37.75438</v>
      </c>
      <c r="C28">
        <v>-37.76036</v>
      </c>
      <c r="D28">
        <v>-37.75715</v>
      </c>
      <c r="E28">
        <v>-37.75806</v>
      </c>
      <c r="F28">
        <v>-37.75719</v>
      </c>
      <c r="G28">
        <v>-37.75145</v>
      </c>
      <c r="H28">
        <v>-37.75137</v>
      </c>
      <c r="I28">
        <v>-37.74988</v>
      </c>
      <c r="J28">
        <v>-37.75126</v>
      </c>
      <c r="K28">
        <v>-37.75125</v>
      </c>
      <c r="M28">
        <f>STDEV(B28:K28)</f>
        <v>0.0036831123613962342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0.00321</v>
      </c>
      <c r="C32">
        <v>0.00306</v>
      </c>
      <c r="D32">
        <v>0.00319</v>
      </c>
      <c r="E32">
        <v>0.00335</v>
      </c>
      <c r="F32">
        <v>0.0032</v>
      </c>
      <c r="G32">
        <v>0.00335</v>
      </c>
      <c r="H32">
        <v>0.00319</v>
      </c>
      <c r="I32">
        <v>0.00387</v>
      </c>
      <c r="J32">
        <v>0.00328</v>
      </c>
      <c r="K32">
        <v>0.00359</v>
      </c>
    </row>
    <row r="33" spans="1:11" ht="12.75">
      <c r="A33" t="s">
        <v>9</v>
      </c>
      <c r="B33">
        <v>12.66385</v>
      </c>
      <c r="C33">
        <v>12.66362</v>
      </c>
      <c r="D33">
        <v>12.66387</v>
      </c>
      <c r="E33">
        <v>12.66392</v>
      </c>
      <c r="F33">
        <v>12.66358</v>
      </c>
      <c r="G33">
        <v>12.6639</v>
      </c>
      <c r="H33">
        <v>12.66383</v>
      </c>
      <c r="I33">
        <v>12.66386</v>
      </c>
      <c r="J33">
        <v>12.66399</v>
      </c>
      <c r="K33">
        <v>12.66382</v>
      </c>
    </row>
    <row r="34" spans="1:13" ht="12.75">
      <c r="A34" t="s">
        <v>2</v>
      </c>
      <c r="B34">
        <v>-51.15712</v>
      </c>
      <c r="C34">
        <v>-51.17034</v>
      </c>
      <c r="D34">
        <v>-51.17148</v>
      </c>
      <c r="E34">
        <v>-51.15966</v>
      </c>
      <c r="F34">
        <v>-51.16912</v>
      </c>
      <c r="G34">
        <v>-51.15871</v>
      </c>
      <c r="H34">
        <v>-51.16692</v>
      </c>
      <c r="I34">
        <v>-51.15322</v>
      </c>
      <c r="J34">
        <v>-51.15936</v>
      </c>
      <c r="K34">
        <v>-51.16864</v>
      </c>
      <c r="M34">
        <f>STDEV(B34:K34)</f>
        <v>0.006509480351338454</v>
      </c>
    </row>
    <row r="35" spans="1:13" ht="12.75">
      <c r="A35" t="s">
        <v>3</v>
      </c>
      <c r="B35">
        <v>102.95217</v>
      </c>
      <c r="C35">
        <v>102.95286</v>
      </c>
      <c r="D35">
        <v>102.95505</v>
      </c>
      <c r="E35">
        <v>102.95086</v>
      </c>
      <c r="F35">
        <v>102.95457</v>
      </c>
      <c r="G35">
        <v>102.95272</v>
      </c>
      <c r="H35">
        <v>102.95384</v>
      </c>
      <c r="I35">
        <v>102.95128</v>
      </c>
      <c r="J35">
        <v>102.95241</v>
      </c>
      <c r="K35">
        <v>102.95337</v>
      </c>
      <c r="M35">
        <f>STDEV(B35:K35)</f>
        <v>0.0013377929585706415</v>
      </c>
    </row>
    <row r="36" spans="1:13" ht="12.75">
      <c r="A36" t="s">
        <v>10</v>
      </c>
      <c r="B36">
        <v>68.06018</v>
      </c>
      <c r="C36">
        <v>68.05701</v>
      </c>
      <c r="D36">
        <v>68.05976</v>
      </c>
      <c r="E36">
        <v>68.05793</v>
      </c>
      <c r="F36">
        <v>68.05992</v>
      </c>
      <c r="G36">
        <v>68.06249</v>
      </c>
      <c r="H36">
        <v>68.06288</v>
      </c>
      <c r="I36">
        <v>68.06245</v>
      </c>
      <c r="J36">
        <v>68.06261</v>
      </c>
      <c r="K36">
        <v>68.06255</v>
      </c>
      <c r="M36">
        <f>STDEV(B36:K36)</f>
        <v>0.0021364602084341373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0.00203</v>
      </c>
      <c r="C40">
        <v>0.00198</v>
      </c>
      <c r="D40">
        <v>0.00197</v>
      </c>
      <c r="E40">
        <v>0.00193</v>
      </c>
      <c r="F40">
        <v>0.00199</v>
      </c>
      <c r="G40">
        <v>0.00199</v>
      </c>
      <c r="H40">
        <v>0.00184</v>
      </c>
      <c r="I40">
        <v>0.00194</v>
      </c>
      <c r="J40">
        <v>0.00195</v>
      </c>
      <c r="K40">
        <v>0.00181</v>
      </c>
    </row>
    <row r="41" spans="1:11" ht="12.75">
      <c r="A41" t="s">
        <v>9</v>
      </c>
      <c r="B41">
        <v>12.66433</v>
      </c>
      <c r="C41">
        <v>12.66409</v>
      </c>
      <c r="D41">
        <v>12.66393</v>
      </c>
      <c r="E41">
        <v>12.6639</v>
      </c>
      <c r="F41">
        <v>12.66361</v>
      </c>
      <c r="G41">
        <v>12.66363</v>
      </c>
      <c r="H41">
        <v>12.66351</v>
      </c>
      <c r="I41">
        <v>12.66351</v>
      </c>
      <c r="J41">
        <v>12.66333</v>
      </c>
      <c r="K41">
        <v>12.66327</v>
      </c>
    </row>
    <row r="42" spans="1:13" ht="12.75">
      <c r="A42" t="s">
        <v>2</v>
      </c>
      <c r="B42">
        <v>51.42615</v>
      </c>
      <c r="C42">
        <v>51.41277</v>
      </c>
      <c r="D42">
        <v>51.41176</v>
      </c>
      <c r="E42">
        <v>51.42385</v>
      </c>
      <c r="F42">
        <v>51.41427</v>
      </c>
      <c r="G42">
        <v>51.42488</v>
      </c>
      <c r="H42">
        <v>51.41662</v>
      </c>
      <c r="I42">
        <v>51.43036</v>
      </c>
      <c r="J42">
        <v>51.42435</v>
      </c>
      <c r="K42">
        <v>51.41478</v>
      </c>
      <c r="M42">
        <f>STDEV(B42:K42)</f>
        <v>0.006619695276638283</v>
      </c>
    </row>
    <row r="43" spans="1:13" ht="12.75">
      <c r="A43" t="s">
        <v>3</v>
      </c>
      <c r="B43">
        <v>102.39903</v>
      </c>
      <c r="C43">
        <v>102.38395</v>
      </c>
      <c r="D43">
        <v>102.38244</v>
      </c>
      <c r="E43">
        <v>102.39533</v>
      </c>
      <c r="F43">
        <v>102.38537</v>
      </c>
      <c r="G43">
        <v>102.39472</v>
      </c>
      <c r="H43">
        <v>102.38344</v>
      </c>
      <c r="I43">
        <v>102.39968</v>
      </c>
      <c r="J43">
        <v>102.39231</v>
      </c>
      <c r="K43">
        <v>102.37877</v>
      </c>
      <c r="M43">
        <f>STDEV(B43:K43)</f>
        <v>0.007550908996053236</v>
      </c>
    </row>
    <row r="44" spans="1:13" ht="12.75">
      <c r="A44" t="s">
        <v>10</v>
      </c>
      <c r="B44">
        <v>68.01114</v>
      </c>
      <c r="C44">
        <v>68.01492</v>
      </c>
      <c r="D44">
        <v>68.01578</v>
      </c>
      <c r="E44">
        <v>68.01159</v>
      </c>
      <c r="F44">
        <v>68.01566</v>
      </c>
      <c r="G44">
        <v>68.01172</v>
      </c>
      <c r="H44">
        <v>68.01314</v>
      </c>
      <c r="I44">
        <v>68.00972</v>
      </c>
      <c r="J44">
        <v>68.01169</v>
      </c>
      <c r="K44">
        <v>68.01329</v>
      </c>
      <c r="M44">
        <f>STDEV(B44:K44)</f>
        <v>0.0020540596659094704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94.86909</v>
      </c>
      <c r="C48">
        <v>94.87006</v>
      </c>
      <c r="D48">
        <v>94.87019</v>
      </c>
      <c r="E48">
        <v>94.87021</v>
      </c>
      <c r="F48">
        <v>94.87126</v>
      </c>
      <c r="G48">
        <v>94.87303</v>
      </c>
      <c r="H48">
        <v>94.87424</v>
      </c>
      <c r="I48">
        <v>94.87384</v>
      </c>
      <c r="J48">
        <v>94.87457</v>
      </c>
      <c r="K48">
        <v>94.87637</v>
      </c>
      <c r="M48">
        <f>STDEV(B48:K48)</f>
        <v>0.002440570060912875</v>
      </c>
    </row>
    <row r="49" spans="1:13" ht="12.75">
      <c r="A49" t="s">
        <v>3</v>
      </c>
      <c r="B49">
        <v>-160.67269</v>
      </c>
      <c r="C49">
        <v>-160.67305</v>
      </c>
      <c r="D49">
        <v>-160.67325</v>
      </c>
      <c r="E49">
        <v>-160.67343</v>
      </c>
      <c r="F49">
        <v>-160.67378</v>
      </c>
      <c r="G49">
        <v>-160.67441</v>
      </c>
      <c r="H49">
        <v>-160.67504</v>
      </c>
      <c r="I49">
        <v>-160.6749</v>
      </c>
      <c r="J49">
        <v>-160.67539</v>
      </c>
      <c r="K49">
        <v>-160.67569</v>
      </c>
      <c r="M49">
        <f>STDEV(B49:K49)</f>
        <v>0.0010612681093897303</v>
      </c>
    </row>
    <row r="50" spans="1:13" ht="12.75">
      <c r="A50" t="s">
        <v>10</v>
      </c>
      <c r="B50">
        <v>35.56936</v>
      </c>
      <c r="C50">
        <v>35.56971</v>
      </c>
      <c r="D50">
        <v>35.56811</v>
      </c>
      <c r="E50">
        <v>35.57148</v>
      </c>
      <c r="F50">
        <v>35.56893</v>
      </c>
      <c r="G50">
        <v>35.56699</v>
      </c>
      <c r="H50">
        <v>35.56273</v>
      </c>
      <c r="I50">
        <v>35.56735</v>
      </c>
      <c r="J50">
        <v>35.56721</v>
      </c>
      <c r="K50">
        <v>35.56214</v>
      </c>
      <c r="M50">
        <f>STDEV(B50:K50)</f>
        <v>0.002950560963613814</v>
      </c>
    </row>
    <row r="51" spans="1:11" ht="12.75">
      <c r="A51" t="s">
        <v>15</v>
      </c>
      <c r="B51">
        <v>0.09699</v>
      </c>
      <c r="C51">
        <v>0.0971</v>
      </c>
      <c r="D51">
        <v>0.09725</v>
      </c>
      <c r="E51">
        <v>0.09743</v>
      </c>
      <c r="F51">
        <v>0.09789</v>
      </c>
      <c r="G51">
        <v>0.099</v>
      </c>
      <c r="H51">
        <v>0.09946</v>
      </c>
      <c r="I51">
        <v>0.09941</v>
      </c>
      <c r="J51">
        <v>0.09998</v>
      </c>
      <c r="K51">
        <v>0.10026</v>
      </c>
    </row>
    <row r="52" spans="1:11" ht="12.75">
      <c r="A52" t="s">
        <v>16</v>
      </c>
      <c r="B52">
        <v>89.8393</v>
      </c>
      <c r="C52">
        <v>89.83939</v>
      </c>
      <c r="D52">
        <v>89.84043</v>
      </c>
      <c r="E52">
        <v>89.83894</v>
      </c>
      <c r="F52">
        <v>89.84071</v>
      </c>
      <c r="G52">
        <v>89.84125</v>
      </c>
      <c r="H52">
        <v>89.84354</v>
      </c>
      <c r="I52">
        <v>89.84117</v>
      </c>
      <c r="J52">
        <v>89.84165</v>
      </c>
      <c r="K52">
        <v>89.84374</v>
      </c>
    </row>
    <row r="53" spans="1:11" ht="12.75">
      <c r="A53" t="s">
        <v>17</v>
      </c>
      <c r="B53">
        <v>89.83179</v>
      </c>
      <c r="C53">
        <v>89.83204</v>
      </c>
      <c r="D53">
        <v>89.83238</v>
      </c>
      <c r="E53">
        <v>89.83066</v>
      </c>
      <c r="F53">
        <v>89.83133</v>
      </c>
      <c r="G53">
        <v>89.83211</v>
      </c>
      <c r="H53">
        <v>89.83486</v>
      </c>
      <c r="I53">
        <v>89.83172</v>
      </c>
      <c r="J53">
        <v>89.83232</v>
      </c>
      <c r="K53">
        <v>89.83547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-0.32456</v>
      </c>
      <c r="C57">
        <v>-0.35734</v>
      </c>
      <c r="D57">
        <v>-0.36579</v>
      </c>
      <c r="E57">
        <v>-0.32826</v>
      </c>
      <c r="F57">
        <v>-0.35678</v>
      </c>
      <c r="G57">
        <v>-0.33152</v>
      </c>
      <c r="H57">
        <v>-0.3577</v>
      </c>
      <c r="I57">
        <v>-0.31688</v>
      </c>
      <c r="J57">
        <v>-0.33429</v>
      </c>
      <c r="K57">
        <v>-0.36416</v>
      </c>
      <c r="M57">
        <f>STDEV(B57:K57)</f>
        <v>0.018320158781456503</v>
      </c>
    </row>
    <row r="58" spans="1:13" ht="12.75">
      <c r="A58" t="s">
        <v>3</v>
      </c>
      <c r="B58">
        <v>-58.1178</v>
      </c>
      <c r="C58">
        <v>-58.12133</v>
      </c>
      <c r="D58">
        <v>-58.12281</v>
      </c>
      <c r="E58">
        <v>-58.11855</v>
      </c>
      <c r="F58">
        <v>-58.12254</v>
      </c>
      <c r="G58">
        <v>-58.12284</v>
      </c>
      <c r="H58">
        <v>-58.12732</v>
      </c>
      <c r="I58">
        <v>-58.12257</v>
      </c>
      <c r="J58">
        <v>-58.12468</v>
      </c>
      <c r="K58">
        <v>-58.12978</v>
      </c>
      <c r="M58">
        <f>STDEV(B58:K58)</f>
        <v>0.003613830839057444</v>
      </c>
    </row>
    <row r="59" spans="1:13" ht="12.75">
      <c r="A59" t="s">
        <v>10</v>
      </c>
      <c r="B59">
        <v>-1.95778</v>
      </c>
      <c r="C59">
        <v>-1.96673</v>
      </c>
      <c r="D59">
        <v>-1.96321</v>
      </c>
      <c r="E59">
        <v>-1.96299</v>
      </c>
      <c r="F59">
        <v>-1.96118</v>
      </c>
      <c r="G59">
        <v>-1.95581</v>
      </c>
      <c r="H59">
        <v>-1.96214</v>
      </c>
      <c r="I59">
        <v>-1.95379</v>
      </c>
      <c r="J59">
        <v>-1.95713</v>
      </c>
      <c r="K59">
        <v>-1.96445</v>
      </c>
      <c r="M59">
        <f>STDEV(B59:K59)</f>
        <v>0.004175094010917609</v>
      </c>
    </row>
    <row r="60" spans="1:11" ht="12.75">
      <c r="A60" t="s">
        <v>15</v>
      </c>
      <c r="B60">
        <v>-0.21221</v>
      </c>
      <c r="C60">
        <v>-0.22102</v>
      </c>
      <c r="D60">
        <v>-0.22298</v>
      </c>
      <c r="E60">
        <v>-0.21316</v>
      </c>
      <c r="F60">
        <v>-0.22031</v>
      </c>
      <c r="G60">
        <v>-0.21301</v>
      </c>
      <c r="H60">
        <v>-0.21951</v>
      </c>
      <c r="I60">
        <v>-0.20895</v>
      </c>
      <c r="J60">
        <v>-0.21318</v>
      </c>
      <c r="K60">
        <v>-0.22106</v>
      </c>
    </row>
    <row r="61" spans="1:11" ht="12.75">
      <c r="A61" t="s">
        <v>16</v>
      </c>
      <c r="B61">
        <v>89.74162</v>
      </c>
      <c r="C61">
        <v>89.74506</v>
      </c>
      <c r="D61">
        <v>89.7448</v>
      </c>
      <c r="E61">
        <v>89.74334</v>
      </c>
      <c r="F61">
        <v>89.74464</v>
      </c>
      <c r="G61">
        <v>89.74247</v>
      </c>
      <c r="H61">
        <v>89.74578</v>
      </c>
      <c r="I61">
        <v>89.74151</v>
      </c>
      <c r="J61">
        <v>89.74326</v>
      </c>
      <c r="K61">
        <v>89.74658</v>
      </c>
    </row>
    <row r="62" spans="1:11" ht="12.75">
      <c r="A62" t="s">
        <v>17</v>
      </c>
      <c r="B62">
        <v>89.80041</v>
      </c>
      <c r="C62">
        <v>89.8043</v>
      </c>
      <c r="D62">
        <v>89.80356</v>
      </c>
      <c r="E62">
        <v>89.80061</v>
      </c>
      <c r="F62">
        <v>89.80254</v>
      </c>
      <c r="G62">
        <v>89.79969</v>
      </c>
      <c r="H62">
        <v>89.80284</v>
      </c>
      <c r="I62">
        <v>89.7979</v>
      </c>
      <c r="J62">
        <v>89.79951</v>
      </c>
      <c r="K62">
        <v>89.80335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cp:lastPrinted>2008-07-25T17:23:47Z</cp:lastPrinted>
  <dcterms:created xsi:type="dcterms:W3CDTF">2008-06-11T15:55:48Z</dcterms:created>
  <dcterms:modified xsi:type="dcterms:W3CDTF">2008-11-04T19:05:31Z</dcterms:modified>
  <cp:category/>
  <cp:version/>
  <cp:contentType/>
  <cp:contentStatus/>
</cp:coreProperties>
</file>