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300" windowWidth="12975" windowHeight="11745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<sst xmlns="http://schemas.openxmlformats.org/spreadsheetml/2006/main" count="136" uniqueCount="20">
  <si>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</si>
  <si>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</si>
  <si>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</si>
  <si>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</si>
  <si>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</si>
  <si>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</si>
  <si>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 xml:space="preserve"> TYP=EVA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</si>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</sst>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22">
      <selection activeCell="B57" sqref="B57:K59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</v>
      </c>
    </row>
    <row r="2" spans="1:13" ht="12.75">
      <c r="A2" t="s">
        <v>2</v>
      </c>
      <c r="B2">
        <v>-40.11015</v>
      </c>
      <c r="C2">
        <v>-40.10059</v>
      </c>
      <c r="D2">
        <v>-40.10572</v>
      </c>
      <c r="E2">
        <v>-40.10844</v>
      </c>
      <c r="F2">
        <v>-40.09274</v>
      </c>
      <c r="G2">
        <v>-40.09069</v>
      </c>
      <c r="H2">
        <v>-40.08684</v>
      </c>
      <c r="I2">
        <v>-40.08996</v>
      </c>
      <c r="J2">
        <v>-40.09687</v>
      </c>
      <c r="K2">
        <v>-40.08868</v>
      </c>
      <c r="M2">
        <f>STDEV(B2:K2)</f>
        <v>0.008645272054069866</v>
      </c>
    </row>
    <row r="3" spans="1:13" ht="12.75">
      <c r="A3" t="s">
        <v>3</v>
      </c>
      <c r="B3">
        <v>-94.97988</v>
      </c>
      <c r="C3">
        <v>-94.982</v>
      </c>
      <c r="D3">
        <v>-94.9809</v>
      </c>
      <c r="E3">
        <v>-94.98038</v>
      </c>
      <c r="F3">
        <v>-94.98281</v>
      </c>
      <c r="G3">
        <v>-94.98348</v>
      </c>
      <c r="H3">
        <v>-94.98414</v>
      </c>
      <c r="I3">
        <v>-94.98365</v>
      </c>
      <c r="J3">
        <v>-94.98282</v>
      </c>
      <c r="K3">
        <v>-94.9853</v>
      </c>
      <c r="M3">
        <f>STDEV(B3:K3)</f>
        <v>0.001737393961591966</v>
      </c>
    </row>
    <row r="4" ht="12.75">
      <c r="A4" t="s">
        <v>4</v>
      </c>
    </row>
    <row r="6" spans="1:11" ht="12.75">
      <c r="A6" t="s">
        <v>5</v>
      </c>
      <c r="B6" t="s">
        <v>6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</row>
    <row r="7" spans="1:13" ht="12.75">
      <c r="A7" t="s">
        <v>2</v>
      </c>
      <c r="B7">
        <v>-0.01482</v>
      </c>
      <c r="C7">
        <v>-0.00824</v>
      </c>
      <c r="D7">
        <v>-0.0132</v>
      </c>
      <c r="E7">
        <v>-0.01647</v>
      </c>
      <c r="F7">
        <v>-0.00267</v>
      </c>
      <c r="G7">
        <v>-0.00207</v>
      </c>
      <c r="H7">
        <v>0.00101</v>
      </c>
      <c r="I7">
        <v>-0.00276</v>
      </c>
      <c r="J7">
        <v>-0.01005</v>
      </c>
      <c r="K7">
        <v>-0.00202</v>
      </c>
      <c r="M7">
        <f>STDEV(B7:K7)</f>
        <v>0.006235551209707839</v>
      </c>
    </row>
    <row r="8" ht="12.75">
      <c r="A8" t="s">
        <v>4</v>
      </c>
    </row>
    <row r="10" spans="1:11" ht="12.75">
      <c r="A10" t="s">
        <v>7</v>
      </c>
      <c r="B10" t="s">
        <v>6</v>
      </c>
      <c r="C10" t="s">
        <v>6</v>
      </c>
      <c r="D10" t="s">
        <v>6</v>
      </c>
      <c r="E10" t="s">
        <v>6</v>
      </c>
      <c r="F10" t="s">
        <v>6</v>
      </c>
      <c r="G10" t="s">
        <v>6</v>
      </c>
      <c r="H10" t="s">
        <v>6</v>
      </c>
      <c r="I10" t="s">
        <v>6</v>
      </c>
      <c r="J10" t="s">
        <v>6</v>
      </c>
      <c r="K10" t="s">
        <v>6</v>
      </c>
    </row>
    <row r="11" spans="1:13" ht="12.75">
      <c r="A11" t="s">
        <v>2</v>
      </c>
      <c r="B11">
        <v>-0.43229</v>
      </c>
      <c r="C11">
        <v>-0.4253</v>
      </c>
      <c r="D11">
        <v>-0.43036</v>
      </c>
      <c r="E11">
        <v>-0.43379</v>
      </c>
      <c r="F11">
        <v>-0.41971</v>
      </c>
      <c r="G11">
        <v>-0.41888</v>
      </c>
      <c r="H11">
        <v>-0.41573</v>
      </c>
      <c r="I11">
        <v>-0.41958</v>
      </c>
      <c r="J11">
        <v>-0.42682</v>
      </c>
      <c r="K11">
        <v>-0.41881</v>
      </c>
      <c r="M11">
        <f>STDEV(B11:K11)</f>
        <v>0.006446211721279065</v>
      </c>
    </row>
    <row r="12" spans="1:13" ht="12.75">
      <c r="A12" t="s">
        <v>3</v>
      </c>
      <c r="B12">
        <v>-0.23502</v>
      </c>
      <c r="C12">
        <v>-0.23512</v>
      </c>
      <c r="D12">
        <v>-0.23519</v>
      </c>
      <c r="E12">
        <v>-0.23538</v>
      </c>
      <c r="F12">
        <v>-0.23508</v>
      </c>
      <c r="G12">
        <v>-0.23553</v>
      </c>
      <c r="H12">
        <v>-0.23529</v>
      </c>
      <c r="I12">
        <v>-0.23545</v>
      </c>
      <c r="J12">
        <v>-0.2368</v>
      </c>
      <c r="K12">
        <v>-0.2369</v>
      </c>
      <c r="M12">
        <f>STDEV(B12:K12)</f>
        <v>0.0006913304403668178</v>
      </c>
    </row>
    <row r="13" ht="12.75">
      <c r="A13" t="s">
        <v>4</v>
      </c>
    </row>
    <row r="15" spans="1:11" ht="12.75">
      <c r="A15" t="s">
        <v>8</v>
      </c>
      <c r="B15" t="s">
        <v>6</v>
      </c>
      <c r="C15" t="s">
        <v>6</v>
      </c>
      <c r="D15" t="s">
        <v>6</v>
      </c>
      <c r="E15" t="s">
        <v>6</v>
      </c>
      <c r="F15" t="s">
        <v>6</v>
      </c>
      <c r="G15" t="s">
        <v>6</v>
      </c>
      <c r="H15" t="s">
        <v>6</v>
      </c>
      <c r="I15" t="s">
        <v>6</v>
      </c>
      <c r="J15" t="s">
        <v>6</v>
      </c>
      <c r="K15" t="s">
        <v>6</v>
      </c>
    </row>
    <row r="16" spans="1:11" ht="12.75">
      <c r="A16" t="s">
        <v>9</v>
      </c>
      <c r="B16">
        <v>0.00124</v>
      </c>
      <c r="C16">
        <v>0.00135</v>
      </c>
      <c r="D16">
        <v>0.00155</v>
      </c>
      <c r="E16">
        <v>0.00138</v>
      </c>
      <c r="F16">
        <v>0.00122</v>
      </c>
      <c r="G16">
        <v>0.00152</v>
      </c>
      <c r="H16">
        <v>0.00135</v>
      </c>
      <c r="I16">
        <v>0.00135</v>
      </c>
      <c r="J16">
        <v>0.00139</v>
      </c>
      <c r="K16">
        <v>0.0013</v>
      </c>
    </row>
    <row r="17" spans="1:11" ht="12.75">
      <c r="A17" t="s">
        <v>10</v>
      </c>
      <c r="B17">
        <v>12.66701</v>
      </c>
      <c r="C17">
        <v>12.66724</v>
      </c>
      <c r="D17">
        <v>12.66718</v>
      </c>
      <c r="E17">
        <v>12.66676</v>
      </c>
      <c r="F17">
        <v>12.66627</v>
      </c>
      <c r="G17">
        <v>12.66645</v>
      </c>
      <c r="H17">
        <v>12.66577</v>
      </c>
      <c r="I17">
        <v>12.66593</v>
      </c>
      <c r="J17">
        <v>12.66609</v>
      </c>
      <c r="K17">
        <v>12.6666</v>
      </c>
    </row>
    <row r="18" spans="1:13" ht="12.75">
      <c r="A18" t="s">
        <v>2</v>
      </c>
      <c r="B18">
        <v>227.37259</v>
      </c>
      <c r="C18">
        <v>227.37391</v>
      </c>
      <c r="D18">
        <v>227.37303</v>
      </c>
      <c r="E18">
        <v>227.37228</v>
      </c>
      <c r="F18">
        <v>227.37534</v>
      </c>
      <c r="G18">
        <v>227.37561</v>
      </c>
      <c r="H18">
        <v>227.37599</v>
      </c>
      <c r="I18">
        <v>227.37576</v>
      </c>
      <c r="J18">
        <v>227.37467</v>
      </c>
      <c r="K18">
        <v>227.37663</v>
      </c>
      <c r="M18">
        <f>STDEV(B18:K18)</f>
        <v>0.0015395197663950334</v>
      </c>
    </row>
    <row r="19" spans="1:13" ht="12.75">
      <c r="A19" t="s">
        <v>3</v>
      </c>
      <c r="B19">
        <v>89.50375</v>
      </c>
      <c r="C19">
        <v>89.50567</v>
      </c>
      <c r="D19">
        <v>89.50364</v>
      </c>
      <c r="E19">
        <v>89.50269</v>
      </c>
      <c r="F19">
        <v>89.50856</v>
      </c>
      <c r="G19">
        <v>89.50782</v>
      </c>
      <c r="H19">
        <v>89.51</v>
      </c>
      <c r="I19">
        <v>89.50932</v>
      </c>
      <c r="J19">
        <v>89.50499</v>
      </c>
      <c r="K19">
        <v>89.50858</v>
      </c>
      <c r="M19">
        <f>STDEV(B19:K19)</f>
        <v>0.0026612854037100456</v>
      </c>
    </row>
    <row r="20" spans="1:13" ht="12.75">
      <c r="A20" t="s">
        <v>11</v>
      </c>
      <c r="B20">
        <v>-95.43225</v>
      </c>
      <c r="C20">
        <v>-95.43192</v>
      </c>
      <c r="D20">
        <v>-95.43143</v>
      </c>
      <c r="E20">
        <v>-95.43144</v>
      </c>
      <c r="F20">
        <v>-95.43361</v>
      </c>
      <c r="G20">
        <v>-95.43269</v>
      </c>
      <c r="H20">
        <v>-95.4336</v>
      </c>
      <c r="I20">
        <v>-95.43346</v>
      </c>
      <c r="J20">
        <v>-95.43144</v>
      </c>
      <c r="K20">
        <v>-95.43168</v>
      </c>
      <c r="M20">
        <f>STDEV(B20:K20)</f>
        <v>0.0009216024691320185</v>
      </c>
    </row>
    <row r="21" ht="12.75">
      <c r="A21" t="s">
        <v>4</v>
      </c>
    </row>
    <row r="23" spans="1:11" ht="12.75">
      <c r="A23" t="s">
        <v>12</v>
      </c>
      <c r="B23" t="s">
        <v>6</v>
      </c>
      <c r="C23" t="s">
        <v>6</v>
      </c>
      <c r="D23" t="s">
        <v>6</v>
      </c>
      <c r="E23" t="s">
        <v>6</v>
      </c>
      <c r="F23" t="s">
        <v>6</v>
      </c>
      <c r="G23" t="s">
        <v>6</v>
      </c>
      <c r="H23" t="s">
        <v>6</v>
      </c>
      <c r="I23" t="s">
        <v>6</v>
      </c>
      <c r="J23" t="s">
        <v>6</v>
      </c>
      <c r="K23" t="s">
        <v>6</v>
      </c>
    </row>
    <row r="24" spans="1:11" ht="12.75">
      <c r="A24" t="s">
        <v>9</v>
      </c>
      <c r="B24">
        <v>0.00234</v>
      </c>
      <c r="C24">
        <v>0.00228</v>
      </c>
      <c r="D24">
        <v>0.00226</v>
      </c>
      <c r="E24">
        <v>0.00213</v>
      </c>
      <c r="F24">
        <v>0.00208</v>
      </c>
      <c r="G24">
        <v>0.00215</v>
      </c>
      <c r="H24">
        <v>0.00217</v>
      </c>
      <c r="I24">
        <v>0.0023</v>
      </c>
      <c r="J24">
        <v>0.00222</v>
      </c>
      <c r="K24">
        <v>0.00217</v>
      </c>
    </row>
    <row r="25" spans="1:11" ht="12.75">
      <c r="A25" t="s">
        <v>10</v>
      </c>
      <c r="B25">
        <v>12.68668</v>
      </c>
      <c r="C25">
        <v>12.68695</v>
      </c>
      <c r="D25">
        <v>12.68674</v>
      </c>
      <c r="E25">
        <v>12.68668</v>
      </c>
      <c r="F25">
        <v>12.68626</v>
      </c>
      <c r="G25">
        <v>12.68667</v>
      </c>
      <c r="H25">
        <v>12.68678</v>
      </c>
      <c r="I25">
        <v>12.68705</v>
      </c>
      <c r="J25">
        <v>12.68693</v>
      </c>
      <c r="K25">
        <v>12.68693</v>
      </c>
    </row>
    <row r="26" spans="1:13" ht="12.75">
      <c r="A26" t="s">
        <v>2</v>
      </c>
      <c r="B26">
        <v>38.50775</v>
      </c>
      <c r="C26">
        <v>38.50899</v>
      </c>
      <c r="D26">
        <v>38.50802</v>
      </c>
      <c r="E26">
        <v>38.50745</v>
      </c>
      <c r="F26">
        <v>38.51005</v>
      </c>
      <c r="G26">
        <v>38.5105</v>
      </c>
      <c r="H26">
        <v>38.51095</v>
      </c>
      <c r="I26">
        <v>38.51027</v>
      </c>
      <c r="J26">
        <v>38.50938</v>
      </c>
      <c r="K26">
        <v>38.51089</v>
      </c>
      <c r="M26">
        <f>STDEV(B26:K26)</f>
        <v>0.0013167151889797058</v>
      </c>
    </row>
    <row r="27" spans="1:13" ht="12.75">
      <c r="A27" t="s">
        <v>3</v>
      </c>
      <c r="B27">
        <v>90.34312</v>
      </c>
      <c r="C27">
        <v>90.33959</v>
      </c>
      <c r="D27">
        <v>90.343</v>
      </c>
      <c r="E27">
        <v>90.34524</v>
      </c>
      <c r="F27">
        <v>90.33826</v>
      </c>
      <c r="G27">
        <v>90.33807</v>
      </c>
      <c r="H27">
        <v>90.33667</v>
      </c>
      <c r="I27">
        <v>90.33894</v>
      </c>
      <c r="J27">
        <v>90.34262</v>
      </c>
      <c r="K27">
        <v>90.33829</v>
      </c>
      <c r="M27">
        <f>STDEV(B27:K27)</f>
        <v>0.0028610332243989736</v>
      </c>
    </row>
    <row r="28" spans="1:13" ht="12.75">
      <c r="A28" t="s">
        <v>11</v>
      </c>
      <c r="B28">
        <v>-95.9173</v>
      </c>
      <c r="C28">
        <v>-95.91627</v>
      </c>
      <c r="D28">
        <v>-95.91641</v>
      </c>
      <c r="E28">
        <v>-95.91686</v>
      </c>
      <c r="F28">
        <v>-95.91555</v>
      </c>
      <c r="G28">
        <v>-95.9153</v>
      </c>
      <c r="H28">
        <v>-95.91503</v>
      </c>
      <c r="I28">
        <v>-95.91495</v>
      </c>
      <c r="J28">
        <v>-95.91656</v>
      </c>
      <c r="K28">
        <v>-95.91541</v>
      </c>
      <c r="M28">
        <f>STDEV(B28:K28)</f>
        <v>0.0008202465753925921</v>
      </c>
    </row>
    <row r="29" ht="12.75">
      <c r="A29" t="s">
        <v>4</v>
      </c>
    </row>
    <row r="31" spans="1:11" ht="12.75">
      <c r="A31" t="s">
        <v>13</v>
      </c>
      <c r="B31" t="s">
        <v>6</v>
      </c>
      <c r="C31" t="s">
        <v>6</v>
      </c>
      <c r="D31" t="s">
        <v>6</v>
      </c>
      <c r="E31" t="s">
        <v>6</v>
      </c>
      <c r="F31" t="s">
        <v>6</v>
      </c>
      <c r="G31" t="s">
        <v>6</v>
      </c>
      <c r="H31" t="s">
        <v>6</v>
      </c>
      <c r="I31" t="s">
        <v>6</v>
      </c>
      <c r="J31" t="s">
        <v>6</v>
      </c>
      <c r="K31" t="s">
        <v>6</v>
      </c>
    </row>
    <row r="32" spans="1:11" ht="12.75">
      <c r="A32" t="s">
        <v>9</v>
      </c>
      <c r="B32">
        <v>0.00354</v>
      </c>
      <c r="C32">
        <v>0.00312</v>
      </c>
      <c r="D32">
        <v>0.0029</v>
      </c>
      <c r="E32">
        <v>0.00292</v>
      </c>
      <c r="F32">
        <v>0.00305</v>
      </c>
      <c r="G32">
        <v>0.0029</v>
      </c>
      <c r="H32">
        <v>0.00295</v>
      </c>
      <c r="I32">
        <v>0.0029</v>
      </c>
      <c r="J32">
        <v>0.00283</v>
      </c>
      <c r="K32">
        <v>0.00291</v>
      </c>
    </row>
    <row r="33" spans="1:11" ht="12.75">
      <c r="A33" t="s">
        <v>10</v>
      </c>
      <c r="B33">
        <v>12.67086</v>
      </c>
      <c r="C33">
        <v>12.67079</v>
      </c>
      <c r="D33">
        <v>12.67087</v>
      </c>
      <c r="E33">
        <v>12.67097</v>
      </c>
      <c r="F33">
        <v>12.67073</v>
      </c>
      <c r="G33">
        <v>12.6708</v>
      </c>
      <c r="H33">
        <v>12.67168</v>
      </c>
      <c r="I33">
        <v>12.671</v>
      </c>
      <c r="J33">
        <v>12.6721</v>
      </c>
      <c r="K33">
        <v>12.67177</v>
      </c>
    </row>
    <row r="34" spans="1:13" ht="12.75">
      <c r="A34" t="s">
        <v>2</v>
      </c>
      <c r="B34">
        <v>81.36031</v>
      </c>
      <c r="C34">
        <v>81.36208</v>
      </c>
      <c r="D34">
        <v>81.36066</v>
      </c>
      <c r="E34">
        <v>81.35972</v>
      </c>
      <c r="F34">
        <v>81.36422</v>
      </c>
      <c r="G34">
        <v>81.36413</v>
      </c>
      <c r="H34">
        <v>81.36472</v>
      </c>
      <c r="I34">
        <v>81.36435</v>
      </c>
      <c r="J34">
        <v>81.36077</v>
      </c>
      <c r="K34">
        <v>81.36344</v>
      </c>
      <c r="M34">
        <f>STDEV(B34:K34)</f>
        <v>0.001940595555781776</v>
      </c>
    </row>
    <row r="35" spans="1:13" ht="12.75">
      <c r="A35" t="s">
        <v>3</v>
      </c>
      <c r="B35">
        <v>89.7353</v>
      </c>
      <c r="C35">
        <v>89.73438</v>
      </c>
      <c r="D35">
        <v>89.73499</v>
      </c>
      <c r="E35">
        <v>89.73564</v>
      </c>
      <c r="F35">
        <v>89.73481</v>
      </c>
      <c r="G35">
        <v>89.73405</v>
      </c>
      <c r="H35">
        <v>89.73385</v>
      </c>
      <c r="I35">
        <v>89.73513</v>
      </c>
      <c r="J35">
        <v>89.73465</v>
      </c>
      <c r="K35">
        <v>89.73394</v>
      </c>
      <c r="M35">
        <f>STDEV(B35:K35)</f>
        <v>0.0006096848001665356</v>
      </c>
    </row>
    <row r="36" spans="1:13" ht="12.75">
      <c r="A36" t="s">
        <v>11</v>
      </c>
      <c r="B36">
        <v>10.02111</v>
      </c>
      <c r="C36">
        <v>10.02097</v>
      </c>
      <c r="D36">
        <v>10.02069</v>
      </c>
      <c r="E36">
        <v>10.02074</v>
      </c>
      <c r="F36">
        <v>10.02145</v>
      </c>
      <c r="G36">
        <v>10.02102</v>
      </c>
      <c r="H36">
        <v>10.02117</v>
      </c>
      <c r="I36">
        <v>10.02178</v>
      </c>
      <c r="J36">
        <v>10.02026</v>
      </c>
      <c r="K36">
        <v>10.02069</v>
      </c>
      <c r="M36">
        <f>STDEV(B36:K36)</f>
        <v>0.0004293612827339555</v>
      </c>
    </row>
    <row r="37" ht="12.75">
      <c r="A37" t="s">
        <v>4</v>
      </c>
    </row>
    <row r="39" spans="1:11" ht="12.75">
      <c r="A39" t="s">
        <v>14</v>
      </c>
      <c r="B39" t="s">
        <v>6</v>
      </c>
      <c r="C39" t="s">
        <v>6</v>
      </c>
      <c r="D39" t="s">
        <v>6</v>
      </c>
      <c r="E39" t="s">
        <v>6</v>
      </c>
      <c r="F39" t="s">
        <v>6</v>
      </c>
      <c r="G39" t="s">
        <v>6</v>
      </c>
      <c r="H39" t="s">
        <v>6</v>
      </c>
      <c r="I39" t="s">
        <v>6</v>
      </c>
      <c r="J39" t="s">
        <v>6</v>
      </c>
      <c r="K39" t="s">
        <v>6</v>
      </c>
    </row>
    <row r="40" spans="1:11" ht="12.75">
      <c r="A40" t="s">
        <v>9</v>
      </c>
      <c r="B40">
        <v>0.00085</v>
      </c>
      <c r="C40">
        <v>0.0008</v>
      </c>
      <c r="D40">
        <v>0.00261</v>
      </c>
      <c r="E40">
        <v>0.00096</v>
      </c>
      <c r="F40">
        <v>0.00142</v>
      </c>
      <c r="G40">
        <v>0.00122</v>
      </c>
      <c r="H40">
        <v>0.00075</v>
      </c>
      <c r="I40">
        <v>0.00086</v>
      </c>
      <c r="J40">
        <v>0.00088</v>
      </c>
      <c r="K40">
        <v>0.00087</v>
      </c>
    </row>
    <row r="41" spans="1:11" ht="12.75">
      <c r="A41" t="s">
        <v>10</v>
      </c>
      <c r="B41">
        <v>12.69826</v>
      </c>
      <c r="C41">
        <v>12.69802</v>
      </c>
      <c r="D41">
        <v>12.69755</v>
      </c>
      <c r="E41">
        <v>12.69785</v>
      </c>
      <c r="F41">
        <v>12.69766</v>
      </c>
      <c r="G41">
        <v>12.69773</v>
      </c>
      <c r="H41">
        <v>12.69794</v>
      </c>
      <c r="I41">
        <v>12.69806</v>
      </c>
      <c r="J41">
        <v>12.69801</v>
      </c>
      <c r="K41">
        <v>12.69811</v>
      </c>
    </row>
    <row r="42" spans="1:13" ht="12.75">
      <c r="A42" t="s">
        <v>2</v>
      </c>
      <c r="B42">
        <v>183.93957</v>
      </c>
      <c r="C42">
        <v>183.94128</v>
      </c>
      <c r="D42">
        <v>183.93967</v>
      </c>
      <c r="E42">
        <v>183.93907</v>
      </c>
      <c r="F42">
        <v>183.94355</v>
      </c>
      <c r="G42">
        <v>183.94345</v>
      </c>
      <c r="H42">
        <v>183.94453</v>
      </c>
      <c r="I42">
        <v>183.94382</v>
      </c>
      <c r="J42">
        <v>183.94089</v>
      </c>
      <c r="K42">
        <v>183.94341</v>
      </c>
      <c r="M42">
        <f>STDEV(B42:K42)</f>
        <v>0.0020498737088446278</v>
      </c>
    </row>
    <row r="43" spans="1:13" ht="12.75">
      <c r="A43" t="s">
        <v>3</v>
      </c>
      <c r="B43">
        <v>89.27842</v>
      </c>
      <c r="C43">
        <v>89.28048</v>
      </c>
      <c r="D43">
        <v>89.27864</v>
      </c>
      <c r="E43">
        <v>89.27725</v>
      </c>
      <c r="F43">
        <v>89.28326</v>
      </c>
      <c r="G43">
        <v>89.28237</v>
      </c>
      <c r="H43">
        <v>89.28398</v>
      </c>
      <c r="I43">
        <v>89.28298</v>
      </c>
      <c r="J43">
        <v>89.27902</v>
      </c>
      <c r="K43">
        <v>89.28273</v>
      </c>
      <c r="M43">
        <f>STDEV(B43:K43)</f>
        <v>0.0024308619870333998</v>
      </c>
    </row>
    <row r="44" spans="1:13" ht="12.75">
      <c r="A44" t="s">
        <v>11</v>
      </c>
      <c r="B44">
        <v>10.29925</v>
      </c>
      <c r="C44">
        <v>10.29886</v>
      </c>
      <c r="D44">
        <v>10.3017</v>
      </c>
      <c r="E44">
        <v>10.30012</v>
      </c>
      <c r="F44">
        <v>10.29986</v>
      </c>
      <c r="G44">
        <v>10.29979</v>
      </c>
      <c r="H44">
        <v>10.29883</v>
      </c>
      <c r="I44">
        <v>10.29907</v>
      </c>
      <c r="J44">
        <v>10.29957</v>
      </c>
      <c r="K44">
        <v>10.29882</v>
      </c>
      <c r="M44">
        <f>STDEV(B44:K44)</f>
        <v>0.0008778515440172695</v>
      </c>
    </row>
    <row r="45" ht="12.75">
      <c r="A45" t="s">
        <v>4</v>
      </c>
    </row>
    <row r="47" spans="1:11" ht="12.75">
      <c r="A47" t="s">
        <v>15</v>
      </c>
      <c r="B47" t="s">
        <v>6</v>
      </c>
      <c r="C47" t="s">
        <v>6</v>
      </c>
      <c r="D47" t="s">
        <v>6</v>
      </c>
      <c r="E47" t="s">
        <v>6</v>
      </c>
      <c r="F47" t="s">
        <v>6</v>
      </c>
      <c r="G47" t="s">
        <v>6</v>
      </c>
      <c r="H47" t="s">
        <v>6</v>
      </c>
      <c r="I47" t="s">
        <v>6</v>
      </c>
      <c r="J47" t="s">
        <v>6</v>
      </c>
      <c r="K47" t="s">
        <v>6</v>
      </c>
    </row>
    <row r="48" spans="1:13" ht="12.75">
      <c r="A48" t="s">
        <v>2</v>
      </c>
      <c r="B48">
        <v>94.37023</v>
      </c>
      <c r="C48">
        <v>94.37118</v>
      </c>
      <c r="D48">
        <v>94.37187</v>
      </c>
      <c r="E48">
        <v>94.37181</v>
      </c>
      <c r="F48">
        <v>94.37166</v>
      </c>
      <c r="G48">
        <v>94.37264</v>
      </c>
      <c r="H48">
        <v>94.37207</v>
      </c>
      <c r="I48">
        <v>94.37142</v>
      </c>
      <c r="J48">
        <v>94.37259</v>
      </c>
      <c r="K48">
        <v>94.37207</v>
      </c>
      <c r="M48">
        <f>STDEV(B48:K48)</f>
        <v>0.0007049538992009207</v>
      </c>
    </row>
    <row r="49" spans="1:13" ht="12.75">
      <c r="A49" t="s">
        <v>3</v>
      </c>
      <c r="B49">
        <v>-160.75957</v>
      </c>
      <c r="C49">
        <v>-160.7593</v>
      </c>
      <c r="D49">
        <v>-160.75957</v>
      </c>
      <c r="E49">
        <v>-160.76012</v>
      </c>
      <c r="F49">
        <v>-160.76029</v>
      </c>
      <c r="G49">
        <v>-160.76013</v>
      </c>
      <c r="H49">
        <v>-160.76039</v>
      </c>
      <c r="I49">
        <v>-160.76126</v>
      </c>
      <c r="J49">
        <v>-160.76154</v>
      </c>
      <c r="K49">
        <v>-160.76184</v>
      </c>
      <c r="M49">
        <f>STDEV(B49:K49)</f>
        <v>0.0008733136130099899</v>
      </c>
    </row>
    <row r="50" spans="1:13" ht="12.75">
      <c r="A50" t="s">
        <v>11</v>
      </c>
      <c r="B50">
        <v>35.69915</v>
      </c>
      <c r="C50">
        <v>35.69627</v>
      </c>
      <c r="D50">
        <v>35.69736</v>
      </c>
      <c r="E50">
        <v>35.69787</v>
      </c>
      <c r="F50">
        <v>35.69594</v>
      </c>
      <c r="G50">
        <v>35.69556</v>
      </c>
      <c r="H50">
        <v>35.69636</v>
      </c>
      <c r="I50">
        <v>35.69597</v>
      </c>
      <c r="J50">
        <v>35.69569</v>
      </c>
      <c r="K50">
        <v>35.69562</v>
      </c>
      <c r="M50">
        <f>STDEV(B50:K50)</f>
        <v>0.0011812277040824952</v>
      </c>
    </row>
    <row r="51" spans="1:11" ht="12.75">
      <c r="A51" t="s">
        <v>16</v>
      </c>
      <c r="B51">
        <v>-0.10426</v>
      </c>
      <c r="C51">
        <v>-0.10379</v>
      </c>
      <c r="D51">
        <v>-0.10378</v>
      </c>
      <c r="E51">
        <v>-0.10356</v>
      </c>
      <c r="F51">
        <v>-0.10352</v>
      </c>
      <c r="G51">
        <v>-0.10341</v>
      </c>
      <c r="H51">
        <v>-0.10324</v>
      </c>
      <c r="I51">
        <v>-0.10275</v>
      </c>
      <c r="J51">
        <v>-0.10345</v>
      </c>
      <c r="K51">
        <v>-0.103</v>
      </c>
    </row>
    <row r="52" spans="1:11" ht="12.75">
      <c r="A52" t="s">
        <v>17</v>
      </c>
      <c r="B52">
        <v>89.88381</v>
      </c>
      <c r="C52">
        <v>89.88464</v>
      </c>
      <c r="D52">
        <v>89.88422</v>
      </c>
      <c r="E52">
        <v>89.88443</v>
      </c>
      <c r="F52">
        <v>89.88452</v>
      </c>
      <c r="G52">
        <v>89.88449</v>
      </c>
      <c r="H52">
        <v>89.88405</v>
      </c>
      <c r="I52">
        <v>89.88323</v>
      </c>
      <c r="J52">
        <v>89.88431</v>
      </c>
      <c r="K52">
        <v>89.88356</v>
      </c>
    </row>
    <row r="53" spans="1:11" ht="12.75">
      <c r="A53" t="s">
        <v>18</v>
      </c>
      <c r="B53">
        <v>89.89154</v>
      </c>
      <c r="C53">
        <v>89.89293</v>
      </c>
      <c r="D53">
        <v>89.89178</v>
      </c>
      <c r="E53">
        <v>89.89136</v>
      </c>
      <c r="F53">
        <v>89.8932</v>
      </c>
      <c r="G53">
        <v>89.8931</v>
      </c>
      <c r="H53">
        <v>89.89393</v>
      </c>
      <c r="I53">
        <v>89.8951</v>
      </c>
      <c r="J53">
        <v>89.89396</v>
      </c>
      <c r="K53">
        <v>89.89437</v>
      </c>
    </row>
    <row r="54" ht="12.75">
      <c r="A54" t="s">
        <v>4</v>
      </c>
    </row>
    <row r="56" spans="1:11" ht="12.75">
      <c r="A56" t="s">
        <v>19</v>
      </c>
      <c r="B56" t="s">
        <v>6</v>
      </c>
      <c r="C56" t="s">
        <v>6</v>
      </c>
      <c r="D56" t="s">
        <v>6</v>
      </c>
      <c r="E56" t="s">
        <v>6</v>
      </c>
      <c r="F56" t="s">
        <v>6</v>
      </c>
      <c r="G56" t="s">
        <v>6</v>
      </c>
      <c r="H56" t="s">
        <v>6</v>
      </c>
      <c r="I56" t="s">
        <v>6</v>
      </c>
      <c r="J56" t="s">
        <v>6</v>
      </c>
      <c r="K56" t="s">
        <v>6</v>
      </c>
    </row>
    <row r="57" spans="1:13" ht="12.75">
      <c r="A57" t="s">
        <v>2</v>
      </c>
      <c r="B57">
        <v>-0.43229</v>
      </c>
      <c r="C57">
        <v>-0.4253</v>
      </c>
      <c r="D57">
        <v>-0.43036</v>
      </c>
      <c r="E57">
        <v>-0.43379</v>
      </c>
      <c r="F57">
        <v>-0.41971</v>
      </c>
      <c r="G57">
        <v>-0.41888</v>
      </c>
      <c r="H57">
        <v>-0.41573</v>
      </c>
      <c r="I57">
        <v>-0.41958</v>
      </c>
      <c r="J57">
        <v>-0.42682</v>
      </c>
      <c r="K57">
        <v>-0.41881</v>
      </c>
      <c r="M57">
        <f>STDEV(B57:K57)</f>
        <v>0.006446211721279065</v>
      </c>
    </row>
    <row r="58" spans="1:13" ht="12.75">
      <c r="A58" t="s">
        <v>3</v>
      </c>
      <c r="B58">
        <v>-58.23502</v>
      </c>
      <c r="C58">
        <v>-58.23512</v>
      </c>
      <c r="D58">
        <v>-58.23519</v>
      </c>
      <c r="E58">
        <v>-58.23538</v>
      </c>
      <c r="F58">
        <v>-58.23508</v>
      </c>
      <c r="G58">
        <v>-58.23553</v>
      </c>
      <c r="H58">
        <v>-58.23529</v>
      </c>
      <c r="I58">
        <v>-58.23545</v>
      </c>
      <c r="J58">
        <v>-58.2368</v>
      </c>
      <c r="K58">
        <v>-58.2369</v>
      </c>
      <c r="M58">
        <f>STDEV(B58:K58)</f>
        <v>0.0006913304403665662</v>
      </c>
    </row>
    <row r="59" spans="1:13" ht="12.75">
      <c r="A59" t="s">
        <v>11</v>
      </c>
      <c r="B59">
        <v>-3.1091</v>
      </c>
      <c r="C59">
        <v>-3.10922</v>
      </c>
      <c r="D59">
        <v>-3.11033</v>
      </c>
      <c r="E59">
        <v>-3.11137</v>
      </c>
      <c r="F59">
        <v>-3.1088</v>
      </c>
      <c r="G59">
        <v>-3.10928</v>
      </c>
      <c r="H59">
        <v>-3.10822</v>
      </c>
      <c r="I59">
        <v>-3.10898</v>
      </c>
      <c r="J59">
        <v>-3.11263</v>
      </c>
      <c r="K59">
        <v>-3.10949</v>
      </c>
      <c r="M59">
        <f>STDEV(B59:K59)</f>
        <v>0.001336777219035792</v>
      </c>
    </row>
    <row r="60" spans="1:11" ht="12.75">
      <c r="A60" t="s">
        <v>16</v>
      </c>
      <c r="B60">
        <v>-0.35428</v>
      </c>
      <c r="C60">
        <v>-0.35216</v>
      </c>
      <c r="D60">
        <v>-0.3538</v>
      </c>
      <c r="E60">
        <v>-0.35454</v>
      </c>
      <c r="F60">
        <v>-0.35062</v>
      </c>
      <c r="G60">
        <v>-0.35066</v>
      </c>
      <c r="H60">
        <v>-0.34942</v>
      </c>
      <c r="I60">
        <v>-0.34982</v>
      </c>
      <c r="J60">
        <v>-0.35295</v>
      </c>
      <c r="K60">
        <v>-0.3501</v>
      </c>
    </row>
    <row r="61" spans="1:11" ht="12.75">
      <c r="A61" t="s">
        <v>17</v>
      </c>
      <c r="B61">
        <v>90.11648</v>
      </c>
      <c r="C61">
        <v>90.11656</v>
      </c>
      <c r="D61">
        <v>90.11699</v>
      </c>
      <c r="E61">
        <v>90.11767</v>
      </c>
      <c r="F61">
        <v>90.116</v>
      </c>
      <c r="G61">
        <v>90.11622</v>
      </c>
      <c r="H61">
        <v>90.11557</v>
      </c>
      <c r="I61">
        <v>90.11491</v>
      </c>
      <c r="J61">
        <v>90.11727</v>
      </c>
      <c r="K61">
        <v>90.11553</v>
      </c>
    </row>
    <row r="62" spans="1:11" ht="12.75">
      <c r="A62" t="s">
        <v>18</v>
      </c>
      <c r="B62">
        <v>90.03978</v>
      </c>
      <c r="C62">
        <v>90.04095</v>
      </c>
      <c r="D62">
        <v>90.04</v>
      </c>
      <c r="E62">
        <v>90.03972</v>
      </c>
      <c r="F62">
        <v>90.04048</v>
      </c>
      <c r="G62">
        <v>90.04059</v>
      </c>
      <c r="H62">
        <v>90.04106</v>
      </c>
      <c r="I62">
        <v>90.04225</v>
      </c>
      <c r="J62">
        <v>90.04222</v>
      </c>
      <c r="K62">
        <v>90.04219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2008-06-11T15:55:48Z</dcterms:created>
  <dcterms:modified xsi:type="dcterms:W3CDTF">2008-06-11T17:31:50Z</dcterms:modified>
  <cp:category/>
  <cp:version/>
  <cp:contentType/>
  <cp:contentStatus/>
</cp:coreProperties>
</file>