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30" windowWidth="12705" windowHeight="1176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<sst xmlns="http://schemas.openxmlformats.org/spreadsheetml/2006/main" count="91" uniqueCount="17">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</sst>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matrix!$B$43:$K$43</c:f>
              <c:numCache/>
            </c:numRef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0226"/>
        <c:crosses val="autoZero"/>
        <c:auto val="1"/>
        <c:lblOffset val="100"/>
        <c:noMultiLvlLbl val="0"/>
      </c:catAx>
      <c:valAx>
        <c:axId val="3255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"/>
          <c:w val="0.96725"/>
          <c:h val="0.94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matrix!$B$44:$K$44</c:f>
              <c:numCache>
                <c:ptCount val="10"/>
                <c:pt idx="0">
                  <c:v>-0.20272</c:v>
                </c:pt>
                <c:pt idx="1">
                  <c:v>-0.20262</c:v>
                </c:pt>
                <c:pt idx="2">
                  <c:v>-0.20556</c:v>
                </c:pt>
                <c:pt idx="3">
                  <c:v>-0.20456</c:v>
                </c:pt>
                <c:pt idx="4">
                  <c:v>-0.20447</c:v>
                </c:pt>
                <c:pt idx="5">
                  <c:v>-0.20408</c:v>
                </c:pt>
                <c:pt idx="6">
                  <c:v>-0.20323</c:v>
                </c:pt>
                <c:pt idx="7">
                  <c:v>-0.20179</c:v>
                </c:pt>
                <c:pt idx="8">
                  <c:v>-0.2044</c:v>
                </c:pt>
              </c:numCache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22620"/>
        <c:crosses val="autoZero"/>
        <c:auto val="1"/>
        <c:lblOffset val="100"/>
        <c:noMultiLvlLbl val="0"/>
      </c:catAx>
      <c:valAx>
        <c:axId val="1932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16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152400</xdr:rowOff>
    </xdr:from>
    <xdr:to>
      <xdr:col>10</xdr:col>
      <xdr:colOff>114300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609600" y="7277100"/>
        <a:ext cx="5857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61</xdr:row>
      <xdr:rowOff>66675</xdr:rowOff>
    </xdr:from>
    <xdr:to>
      <xdr:col>10</xdr:col>
      <xdr:colOff>123825</xdr:colOff>
      <xdr:row>82</xdr:row>
      <xdr:rowOff>66675</xdr:rowOff>
    </xdr:to>
    <xdr:graphicFrame>
      <xdr:nvGraphicFramePr>
        <xdr:cNvPr id="2" name="Chart 2"/>
        <xdr:cNvGraphicFramePr/>
      </xdr:nvGraphicFramePr>
      <xdr:xfrm>
        <a:off x="628650" y="9944100"/>
        <a:ext cx="5848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K2" sqref="K2:K44"/>
    </sheetView>
  </sheetViews>
  <sheetFormatPr defaultColWidth="9.140625" defaultRowHeight="12.75"/>
  <cols>
    <col min="1" max="1" width="13.00390625" style="0" customWidth="1"/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15</v>
      </c>
    </row>
    <row r="2" spans="1:11" ht="12.75">
      <c r="A2" t="s">
        <v>1</v>
      </c>
      <c r="B2">
        <v>0.00255</v>
      </c>
      <c r="C2">
        <v>0.00255</v>
      </c>
      <c r="D2">
        <v>0.00266</v>
      </c>
      <c r="E2">
        <v>0.00259</v>
      </c>
      <c r="F2">
        <v>0.0027</v>
      </c>
      <c r="G2">
        <v>0.00273</v>
      </c>
      <c r="H2">
        <v>0.00279</v>
      </c>
      <c r="I2">
        <v>0.00266</v>
      </c>
      <c r="J2">
        <v>0.00282</v>
      </c>
      <c r="K2">
        <v>0.00271</v>
      </c>
    </row>
    <row r="3" spans="1:11" ht="12.75">
      <c r="A3" t="s">
        <v>2</v>
      </c>
      <c r="B3">
        <v>12.64219</v>
      </c>
      <c r="C3">
        <v>12.64269</v>
      </c>
      <c r="D3">
        <v>12.64205</v>
      </c>
      <c r="E3">
        <v>12.64146</v>
      </c>
      <c r="F3">
        <v>12.64127</v>
      </c>
      <c r="G3">
        <v>12.64114</v>
      </c>
      <c r="H3">
        <v>12.64089</v>
      </c>
      <c r="I3">
        <v>12.64132</v>
      </c>
      <c r="J3">
        <v>12.64079</v>
      </c>
      <c r="K3">
        <v>12.64073</v>
      </c>
    </row>
    <row r="4" spans="1:13" ht="12.75">
      <c r="A4" t="s">
        <v>3</v>
      </c>
      <c r="B4">
        <v>94.75318</v>
      </c>
      <c r="C4">
        <v>94.75305</v>
      </c>
      <c r="D4">
        <v>94.74574</v>
      </c>
      <c r="E4">
        <v>94.74768</v>
      </c>
      <c r="F4">
        <v>94.74666</v>
      </c>
      <c r="G4">
        <v>94.74698</v>
      </c>
      <c r="H4">
        <v>94.7527</v>
      </c>
      <c r="I4">
        <v>94.75405</v>
      </c>
      <c r="J4">
        <v>94.74795</v>
      </c>
      <c r="K4">
        <v>94.74801</v>
      </c>
      <c r="M4">
        <f>STDEV(B4:K4)</f>
        <v>0.003222766237603243</v>
      </c>
    </row>
    <row r="5" spans="1:13" ht="12.75">
      <c r="A5" t="s">
        <v>4</v>
      </c>
      <c r="B5">
        <v>102.23847</v>
      </c>
      <c r="C5">
        <v>102.23757</v>
      </c>
      <c r="D5">
        <v>102.22364</v>
      </c>
      <c r="E5">
        <v>102.22718</v>
      </c>
      <c r="F5">
        <v>102.22582</v>
      </c>
      <c r="G5">
        <v>102.22673</v>
      </c>
      <c r="H5">
        <v>102.23902</v>
      </c>
      <c r="I5">
        <v>102.24194</v>
      </c>
      <c r="J5">
        <v>102.22879</v>
      </c>
      <c r="K5">
        <v>102.22918</v>
      </c>
      <c r="M5">
        <f>STDEV(B5:K5)</f>
        <v>0.006650296902310767</v>
      </c>
    </row>
    <row r="6" spans="1:13" ht="12.75">
      <c r="A6" t="s">
        <v>5</v>
      </c>
      <c r="B6">
        <v>-37.902</v>
      </c>
      <c r="C6">
        <v>-37.90239</v>
      </c>
      <c r="D6">
        <v>-37.90923</v>
      </c>
      <c r="E6">
        <v>-37.90824</v>
      </c>
      <c r="F6">
        <v>-37.90945</v>
      </c>
      <c r="G6">
        <v>-37.90904</v>
      </c>
      <c r="H6">
        <v>-37.90322</v>
      </c>
      <c r="I6">
        <v>-37.90205</v>
      </c>
      <c r="J6">
        <v>-37.90846</v>
      </c>
      <c r="K6">
        <v>-37.90796</v>
      </c>
      <c r="M6">
        <f>STDEV(B6:K6)</f>
        <v>0.003307141094997543</v>
      </c>
    </row>
    <row r="7" ht="12.75">
      <c r="A7" t="s">
        <v>6</v>
      </c>
    </row>
    <row r="9" spans="1:11" ht="12.75">
      <c r="A9" t="s">
        <v>7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</row>
    <row r="10" spans="1:11" ht="12.75">
      <c r="A10" t="s">
        <v>1</v>
      </c>
      <c r="B10">
        <v>0.0009</v>
      </c>
      <c r="C10">
        <v>0.00063</v>
      </c>
      <c r="D10">
        <v>0.00128</v>
      </c>
      <c r="E10">
        <v>0.00112</v>
      </c>
      <c r="F10">
        <v>0.00125</v>
      </c>
      <c r="G10">
        <v>0.00124</v>
      </c>
      <c r="H10">
        <v>0.00089</v>
      </c>
      <c r="I10">
        <v>0.00084</v>
      </c>
      <c r="J10">
        <v>0.00094</v>
      </c>
      <c r="K10">
        <v>0.00121</v>
      </c>
    </row>
    <row r="11" spans="1:11" ht="12.75">
      <c r="A11" t="s">
        <v>2</v>
      </c>
      <c r="B11">
        <v>12.68545</v>
      </c>
      <c r="C11">
        <v>12.68581</v>
      </c>
      <c r="D11">
        <v>12.68501</v>
      </c>
      <c r="E11">
        <v>12.68486</v>
      </c>
      <c r="F11">
        <v>12.6847</v>
      </c>
      <c r="G11">
        <v>12.68457</v>
      </c>
      <c r="H11">
        <v>12.68428</v>
      </c>
      <c r="I11">
        <v>12.68453</v>
      </c>
      <c r="J11">
        <v>12.68426</v>
      </c>
      <c r="K11">
        <v>12.6843</v>
      </c>
    </row>
    <row r="12" spans="1:13" ht="12.75">
      <c r="A12" t="s">
        <v>3</v>
      </c>
      <c r="B12">
        <v>-94.14246</v>
      </c>
      <c r="C12">
        <v>-94.14237</v>
      </c>
      <c r="D12">
        <v>-94.14984</v>
      </c>
      <c r="E12">
        <v>-94.14797</v>
      </c>
      <c r="F12">
        <v>-94.14895</v>
      </c>
      <c r="G12">
        <v>-94.1486</v>
      </c>
      <c r="H12">
        <v>-94.14351</v>
      </c>
      <c r="I12">
        <v>-94.14191</v>
      </c>
      <c r="J12">
        <v>-94.14791</v>
      </c>
      <c r="K12">
        <v>-94.14766</v>
      </c>
      <c r="M12">
        <f>STDEV(B12:K12)</f>
        <v>0.003144486532894398</v>
      </c>
    </row>
    <row r="13" spans="1:13" ht="12.75">
      <c r="A13" t="s">
        <v>4</v>
      </c>
      <c r="B13">
        <v>102.77991</v>
      </c>
      <c r="C13">
        <v>102.78085</v>
      </c>
      <c r="D13">
        <v>102.7877</v>
      </c>
      <c r="E13">
        <v>102.7866</v>
      </c>
      <c r="F13">
        <v>102.78761</v>
      </c>
      <c r="G13">
        <v>102.7879</v>
      </c>
      <c r="H13">
        <v>102.78013</v>
      </c>
      <c r="I13">
        <v>102.77801</v>
      </c>
      <c r="J13">
        <v>102.78544</v>
      </c>
      <c r="K13">
        <v>102.78454</v>
      </c>
      <c r="M13">
        <f>STDEV(B13:K13)</f>
        <v>0.003777025431621485</v>
      </c>
    </row>
    <row r="14" spans="1:13" ht="12.75">
      <c r="A14" t="s">
        <v>5</v>
      </c>
      <c r="B14">
        <v>-38.1404</v>
      </c>
      <c r="C14">
        <v>-38.14072</v>
      </c>
      <c r="D14">
        <v>-38.13657</v>
      </c>
      <c r="E14">
        <v>-38.13755</v>
      </c>
      <c r="F14">
        <v>-38.13716</v>
      </c>
      <c r="G14">
        <v>-38.1371</v>
      </c>
      <c r="H14">
        <v>-38.13901</v>
      </c>
      <c r="I14">
        <v>-38.14034</v>
      </c>
      <c r="J14">
        <v>-38.13734</v>
      </c>
      <c r="K14">
        <v>-38.13744</v>
      </c>
      <c r="M14">
        <f>STDEV(B14:K14)</f>
        <v>0.0015933406554931343</v>
      </c>
    </row>
    <row r="15" ht="12.75">
      <c r="A15" t="s">
        <v>6</v>
      </c>
    </row>
    <row r="17" spans="1:11" ht="12.75">
      <c r="A17" t="s">
        <v>8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</row>
    <row r="18" spans="1:11" ht="12.75">
      <c r="A18" t="s">
        <v>1</v>
      </c>
      <c r="B18">
        <v>0.00342</v>
      </c>
      <c r="C18">
        <v>0.00333</v>
      </c>
      <c r="D18">
        <v>0.00312</v>
      </c>
      <c r="E18">
        <v>0.00332</v>
      </c>
      <c r="F18">
        <v>0.00353</v>
      </c>
      <c r="G18">
        <v>0.00362</v>
      </c>
      <c r="H18">
        <v>0.02494</v>
      </c>
      <c r="I18">
        <v>0.003</v>
      </c>
      <c r="J18">
        <v>0.00342</v>
      </c>
      <c r="K18">
        <v>0.00337</v>
      </c>
    </row>
    <row r="19" spans="1:11" ht="12.75">
      <c r="A19" t="s">
        <v>2</v>
      </c>
      <c r="B19">
        <v>12.67479</v>
      </c>
      <c r="C19">
        <v>12.67468</v>
      </c>
      <c r="D19">
        <v>12.67455</v>
      </c>
      <c r="E19">
        <v>12.67445</v>
      </c>
      <c r="F19">
        <v>12.67415</v>
      </c>
      <c r="G19">
        <v>12.67426</v>
      </c>
      <c r="H19">
        <v>12.68255</v>
      </c>
      <c r="I19">
        <v>12.67433</v>
      </c>
      <c r="J19">
        <v>12.67412</v>
      </c>
      <c r="K19">
        <v>12.67406</v>
      </c>
    </row>
    <row r="20" spans="1:13" ht="12.75">
      <c r="A20" t="s">
        <v>3</v>
      </c>
      <c r="B20">
        <v>-51.14801</v>
      </c>
      <c r="C20">
        <v>-51.1479</v>
      </c>
      <c r="D20">
        <v>-51.14917</v>
      </c>
      <c r="E20">
        <v>-51.14883</v>
      </c>
      <c r="F20">
        <v>-51.1489</v>
      </c>
      <c r="G20">
        <v>-51.14901</v>
      </c>
      <c r="H20">
        <v>-51.14626</v>
      </c>
      <c r="I20">
        <v>-51.14749</v>
      </c>
      <c r="J20">
        <v>-51.14863</v>
      </c>
      <c r="K20">
        <v>-51.1487</v>
      </c>
      <c r="M20">
        <f>STDEV(B20:K20)</f>
        <v>0.0008963878128971098</v>
      </c>
    </row>
    <row r="21" spans="1:13" ht="12.75">
      <c r="A21" t="s">
        <v>4</v>
      </c>
      <c r="B21">
        <v>102.67866</v>
      </c>
      <c r="C21">
        <v>102.67939</v>
      </c>
      <c r="D21">
        <v>102.68305</v>
      </c>
      <c r="E21">
        <v>102.68241</v>
      </c>
      <c r="F21">
        <v>102.68364</v>
      </c>
      <c r="G21">
        <v>102.68345</v>
      </c>
      <c r="H21">
        <v>102.6763</v>
      </c>
      <c r="I21">
        <v>102.67846</v>
      </c>
      <c r="J21">
        <v>102.68171</v>
      </c>
      <c r="K21">
        <v>102.68181</v>
      </c>
      <c r="M21">
        <f>STDEV(B21:K21)</f>
        <v>0.0025123419795521212</v>
      </c>
    </row>
    <row r="22" spans="1:13" ht="12.75">
      <c r="A22" t="s">
        <v>5</v>
      </c>
      <c r="B22">
        <v>67.7443</v>
      </c>
      <c r="C22">
        <v>67.74438</v>
      </c>
      <c r="D22">
        <v>67.74592</v>
      </c>
      <c r="E22">
        <v>67.74547</v>
      </c>
      <c r="F22">
        <v>67.74578</v>
      </c>
      <c r="G22">
        <v>67.74563</v>
      </c>
      <c r="H22">
        <v>67.71967</v>
      </c>
      <c r="I22">
        <v>67.74467</v>
      </c>
      <c r="J22">
        <v>67.74534</v>
      </c>
      <c r="K22">
        <v>67.74516</v>
      </c>
      <c r="M22">
        <f>STDEV(B22:K22)</f>
        <v>0.00808793175045573</v>
      </c>
    </row>
    <row r="23" ht="12.75">
      <c r="A23" t="s">
        <v>6</v>
      </c>
    </row>
    <row r="25" spans="1:11" ht="12.75">
      <c r="A25" t="s">
        <v>9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</row>
    <row r="26" spans="1:11" ht="12.75">
      <c r="A26" t="s">
        <v>1</v>
      </c>
      <c r="B26">
        <v>0.00399</v>
      </c>
      <c r="C26">
        <v>0.00425</v>
      </c>
      <c r="D26">
        <v>0.00384</v>
      </c>
      <c r="E26">
        <v>0.00385</v>
      </c>
      <c r="F26">
        <v>0.00375</v>
      </c>
      <c r="G26">
        <v>0.00383</v>
      </c>
      <c r="H26">
        <v>0.00384</v>
      </c>
      <c r="I26">
        <v>0.00326</v>
      </c>
      <c r="J26">
        <v>0.00315</v>
      </c>
      <c r="K26">
        <v>0.00329</v>
      </c>
    </row>
    <row r="27" spans="1:11" ht="12.75">
      <c r="A27" t="s">
        <v>2</v>
      </c>
      <c r="B27">
        <v>12.65982</v>
      </c>
      <c r="C27">
        <v>12.65998</v>
      </c>
      <c r="D27">
        <v>12.65968</v>
      </c>
      <c r="E27">
        <v>12.65939</v>
      </c>
      <c r="F27">
        <v>12.65901</v>
      </c>
      <c r="G27">
        <v>12.65908</v>
      </c>
      <c r="H27">
        <v>12.65933</v>
      </c>
      <c r="I27">
        <v>12.65897</v>
      </c>
      <c r="J27">
        <v>12.65893</v>
      </c>
      <c r="K27">
        <v>12.65882</v>
      </c>
    </row>
    <row r="28" spans="1:13" ht="12.75">
      <c r="A28" t="s">
        <v>3</v>
      </c>
      <c r="B28">
        <v>51.42949</v>
      </c>
      <c r="C28">
        <v>51.42948</v>
      </c>
      <c r="D28">
        <v>51.42804</v>
      </c>
      <c r="E28">
        <v>51.42845</v>
      </c>
      <c r="F28">
        <v>51.42835</v>
      </c>
      <c r="G28">
        <v>51.42835</v>
      </c>
      <c r="H28">
        <v>51.42972</v>
      </c>
      <c r="I28">
        <v>51.42985</v>
      </c>
      <c r="J28">
        <v>51.42863</v>
      </c>
      <c r="K28">
        <v>51.42872</v>
      </c>
      <c r="M28">
        <f>STDEV(B28:K28)</f>
        <v>0.000659221763394988</v>
      </c>
    </row>
    <row r="29" spans="1:13" ht="12.75">
      <c r="A29" t="s">
        <v>4</v>
      </c>
      <c r="B29">
        <v>102.38951</v>
      </c>
      <c r="C29">
        <v>102.38936</v>
      </c>
      <c r="D29">
        <v>102.38174</v>
      </c>
      <c r="E29">
        <v>102.38386</v>
      </c>
      <c r="F29">
        <v>102.3837</v>
      </c>
      <c r="G29">
        <v>102.38354</v>
      </c>
      <c r="H29">
        <v>102.39091</v>
      </c>
      <c r="I29">
        <v>102.39218</v>
      </c>
      <c r="J29">
        <v>102.38487</v>
      </c>
      <c r="K29">
        <v>102.38526</v>
      </c>
      <c r="M29">
        <f>STDEV(B29:K29)</f>
        <v>0.003641931874401395</v>
      </c>
    </row>
    <row r="30" spans="1:13" ht="12.75">
      <c r="A30" t="s">
        <v>5</v>
      </c>
      <c r="B30">
        <v>67.8796</v>
      </c>
      <c r="C30">
        <v>67.87953</v>
      </c>
      <c r="D30">
        <v>67.87468</v>
      </c>
      <c r="E30">
        <v>67.87585</v>
      </c>
      <c r="F30">
        <v>67.8752</v>
      </c>
      <c r="G30">
        <v>67.87555</v>
      </c>
      <c r="H30">
        <v>67.87823</v>
      </c>
      <c r="I30">
        <v>67.87989</v>
      </c>
      <c r="J30">
        <v>67.87561</v>
      </c>
      <c r="K30">
        <v>67.87572</v>
      </c>
      <c r="M30">
        <f>STDEV(B30:K30)</f>
        <v>0.0020720853693268187</v>
      </c>
    </row>
    <row r="31" ht="12.75">
      <c r="A31" t="s">
        <v>6</v>
      </c>
    </row>
    <row r="33" spans="1:11" ht="12.75">
      <c r="A33" t="s">
        <v>10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</row>
    <row r="34" spans="1:13" ht="12.75">
      <c r="A34" t="s">
        <v>3</v>
      </c>
      <c r="B34">
        <v>-0.46002</v>
      </c>
      <c r="C34">
        <v>-0.46147</v>
      </c>
      <c r="D34">
        <v>-0.48457</v>
      </c>
      <c r="E34">
        <v>-0.47912</v>
      </c>
      <c r="F34">
        <v>-0.48182</v>
      </c>
      <c r="G34">
        <v>-0.48101</v>
      </c>
      <c r="H34">
        <v>-0.46028</v>
      </c>
      <c r="I34">
        <v>-0.45486</v>
      </c>
      <c r="J34">
        <v>-0.47662</v>
      </c>
      <c r="K34">
        <v>-0.47538</v>
      </c>
      <c r="M34">
        <f>STDEV(B34:K34)</f>
        <v>0.011066805471017075</v>
      </c>
    </row>
    <row r="35" spans="1:13" ht="12.75">
      <c r="A35" t="s">
        <v>4</v>
      </c>
      <c r="B35">
        <v>-58.16103</v>
      </c>
      <c r="C35">
        <v>-58.16093</v>
      </c>
      <c r="D35">
        <v>-58.16387</v>
      </c>
      <c r="E35">
        <v>-58.16287</v>
      </c>
      <c r="F35">
        <v>-58.16278</v>
      </c>
      <c r="G35">
        <v>-58.16239</v>
      </c>
      <c r="H35">
        <v>-58.16153</v>
      </c>
      <c r="I35">
        <v>-58.1601</v>
      </c>
      <c r="J35">
        <v>-58.16271</v>
      </c>
      <c r="K35">
        <v>-58.16273</v>
      </c>
      <c r="M35">
        <f>STDEV(B35:K35)</f>
        <v>0.0011488951214107847</v>
      </c>
    </row>
    <row r="36" spans="1:13" ht="12.75">
      <c r="A36" t="s">
        <v>5</v>
      </c>
      <c r="B36">
        <v>-2.44577</v>
      </c>
      <c r="C36">
        <v>-2.44579</v>
      </c>
      <c r="D36">
        <v>-2.44476</v>
      </c>
      <c r="E36">
        <v>-2.44567</v>
      </c>
      <c r="F36">
        <v>-2.44493</v>
      </c>
      <c r="G36">
        <v>-2.44564</v>
      </c>
      <c r="H36">
        <v>-2.44968</v>
      </c>
      <c r="I36">
        <v>-2.44504</v>
      </c>
      <c r="J36">
        <v>-2.44594</v>
      </c>
      <c r="K36">
        <v>-2.44467</v>
      </c>
      <c r="M36">
        <f>STDEV(B36:K36)</f>
        <v>0.0014456559449298498</v>
      </c>
    </row>
    <row r="37" spans="1:11" ht="12.75">
      <c r="A37" t="s">
        <v>11</v>
      </c>
      <c r="B37">
        <v>-0.2403</v>
      </c>
      <c r="C37">
        <v>-0.24086</v>
      </c>
      <c r="D37">
        <v>-0.24716</v>
      </c>
      <c r="E37">
        <v>-0.24575</v>
      </c>
      <c r="F37">
        <v>-0.24647</v>
      </c>
      <c r="G37">
        <v>-0.24628</v>
      </c>
      <c r="H37">
        <v>-0.2402</v>
      </c>
      <c r="I37">
        <v>-0.23867</v>
      </c>
      <c r="J37">
        <v>-0.24491</v>
      </c>
      <c r="K37">
        <v>-0.24452</v>
      </c>
    </row>
    <row r="38" spans="1:11" ht="12.75">
      <c r="A38" t="s">
        <v>12</v>
      </c>
      <c r="B38">
        <v>89.91531</v>
      </c>
      <c r="C38">
        <v>89.91519</v>
      </c>
      <c r="D38">
        <v>89.91434</v>
      </c>
      <c r="E38">
        <v>89.91467</v>
      </c>
      <c r="F38">
        <v>89.91426</v>
      </c>
      <c r="G38">
        <v>89.9146</v>
      </c>
      <c r="H38">
        <v>89.91674</v>
      </c>
      <c r="I38">
        <v>89.91506</v>
      </c>
      <c r="J38">
        <v>89.91477</v>
      </c>
      <c r="K38">
        <v>89.91439</v>
      </c>
    </row>
    <row r="39" spans="1:11" ht="12.75">
      <c r="A39" t="s">
        <v>13</v>
      </c>
      <c r="B39">
        <v>90.16422</v>
      </c>
      <c r="C39">
        <v>90.1642</v>
      </c>
      <c r="D39">
        <v>90.16085</v>
      </c>
      <c r="E39">
        <v>90.16145</v>
      </c>
      <c r="F39">
        <v>90.16096</v>
      </c>
      <c r="G39">
        <v>90.16107</v>
      </c>
      <c r="H39">
        <v>90.16343</v>
      </c>
      <c r="I39">
        <v>90.16419</v>
      </c>
      <c r="J39">
        <v>90.16132</v>
      </c>
      <c r="K39">
        <v>90.1615</v>
      </c>
    </row>
    <row r="40" ht="12.75">
      <c r="A40" t="s">
        <v>6</v>
      </c>
    </row>
    <row r="42" spans="1:11" ht="12.75">
      <c r="A42" t="s">
        <v>14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  <c r="K42" t="s">
        <v>16</v>
      </c>
    </row>
    <row r="43" spans="1:13" ht="12.75">
      <c r="A43" t="s">
        <v>3</v>
      </c>
      <c r="B43">
        <v>-0.46129</v>
      </c>
      <c r="C43">
        <v>-0.46275</v>
      </c>
      <c r="D43">
        <v>-0.48584</v>
      </c>
      <c r="E43">
        <v>-0.4804</v>
      </c>
      <c r="F43">
        <v>-0.48309</v>
      </c>
      <c r="G43">
        <v>-0.48228</v>
      </c>
      <c r="H43">
        <v>-0.46155</v>
      </c>
      <c r="I43">
        <v>-0.45613</v>
      </c>
      <c r="J43">
        <v>-0.4779</v>
      </c>
      <c r="K43">
        <v>-0.47666</v>
      </c>
      <c r="M43">
        <f>STDEV(B43:K43)</f>
        <v>0.011067462270598042</v>
      </c>
    </row>
    <row r="44" spans="1:13" ht="12.75">
      <c r="A44" t="s">
        <v>4</v>
      </c>
      <c r="B44">
        <v>-0.20272</v>
      </c>
      <c r="C44">
        <v>-0.20262</v>
      </c>
      <c r="D44">
        <v>-0.20556</v>
      </c>
      <c r="E44">
        <v>-0.20456</v>
      </c>
      <c r="F44">
        <v>-0.20447</v>
      </c>
      <c r="G44">
        <v>-0.20408</v>
      </c>
      <c r="H44">
        <v>-0.20323</v>
      </c>
      <c r="I44">
        <v>-0.20179</v>
      </c>
      <c r="J44">
        <v>-0.2044</v>
      </c>
      <c r="K44">
        <v>-0.20442</v>
      </c>
      <c r="M44">
        <f>STDEV(B44:K44)</f>
        <v>0.0011483538943490653</v>
      </c>
    </row>
    <row r="45" ht="12.75">
      <c r="A45" t="s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2008-09-17T21:54:04Z</dcterms:modified>
  <cp:category/>
  <cp:version/>
  <cp:contentType/>
  <cp:contentStatus/>
</cp:coreProperties>
</file>